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IY4SGH\Desktop\"/>
    </mc:Choice>
  </mc:AlternateContent>
  <xr:revisionPtr revIDLastSave="0" documentId="13_ncr:1_{F68EEC6D-E0B6-4558-9EA8-845BF1DEFAF4}" xr6:coauthVersionLast="47" xr6:coauthVersionMax="47" xr10:uidLastSave="{00000000-0000-0000-0000-000000000000}"/>
  <bookViews>
    <workbookView xWindow="550" yWindow="1020" windowWidth="19310" windowHeight="18780" xr2:uid="{F24BAA3C-AEF7-4121-BB5C-63C9C65669D1}"/>
  </bookViews>
  <sheets>
    <sheet name="填这里：JD Collection" sheetId="1" r:id="rId1"/>
  </sheets>
  <definedNames>
    <definedName name="_xlnm._FilterDatabase" localSheetId="0" hidden="1">'填这里：JD Collection'!$A$1:$J$186</definedName>
    <definedName name="产品研发">#REF!</definedName>
    <definedName name="人工智能">#REF!</definedName>
    <definedName name="嵌入式开发">#REF!</definedName>
    <definedName name="智能制造">#REF!</definedName>
    <definedName name="综合支持">#REF!</definedName>
    <definedName name="软件开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<sst xmlns="http://schemas.openxmlformats.org/spreadsheetml/2006/main" count="1752" uniqueCount="697">
  <si>
    <t>智能制造</t>
  </si>
  <si>
    <t>质量管理</t>
  </si>
  <si>
    <t>工艺技术</t>
  </si>
  <si>
    <t>设施设备</t>
  </si>
  <si>
    <t>供应链管理</t>
  </si>
  <si>
    <t>产品研发</t>
  </si>
  <si>
    <t>架构设计</t>
  </si>
  <si>
    <t>系统开发</t>
  </si>
  <si>
    <t>应用层开发</t>
  </si>
  <si>
    <t>中间件开发</t>
  </si>
  <si>
    <t>底层开发</t>
  </si>
  <si>
    <t>功能安全</t>
  </si>
  <si>
    <t>信息安全</t>
  </si>
  <si>
    <t>测试验证</t>
  </si>
  <si>
    <t>匹配标定</t>
  </si>
  <si>
    <t>硬件设计</t>
  </si>
  <si>
    <t>机械设计</t>
  </si>
  <si>
    <t>仿真分析</t>
  </si>
  <si>
    <t>其他</t>
  </si>
  <si>
    <t>嵌入式开发</t>
  </si>
  <si>
    <t>后端开发</t>
  </si>
  <si>
    <t>软件测试</t>
  </si>
  <si>
    <t>数据开发</t>
  </si>
  <si>
    <t>软件开发</t>
  </si>
  <si>
    <t>综合支持</t>
  </si>
  <si>
    <t>销售</t>
  </si>
  <si>
    <t>市场运营</t>
  </si>
  <si>
    <t>财务管理</t>
  </si>
  <si>
    <t>采购管理</t>
  </si>
  <si>
    <t>项目管理</t>
  </si>
  <si>
    <t>人工智能</t>
  </si>
  <si>
    <t>Entity</t>
  </si>
  <si>
    <t>Dept.</t>
  </si>
  <si>
    <t>City</t>
  </si>
  <si>
    <t>1st layer job category
(重要)(有下拉菜单)</t>
  </si>
  <si>
    <t>Title</t>
  </si>
  <si>
    <t xml:space="preserve">目标专业
</t>
  </si>
  <si>
    <t>2nd layer job category
(重要)(有下拉菜单)</t>
  </si>
  <si>
    <t>RBCD</t>
  </si>
  <si>
    <t>无锡</t>
  </si>
  <si>
    <t>目标学历偏好
(选填)</t>
  </si>
  <si>
    <t>生产规划</t>
  </si>
  <si>
    <t>硕士</t>
  </si>
  <si>
    <t>软件工程师</t>
  </si>
  <si>
    <t>苏州</t>
  </si>
  <si>
    <t>RBAC</t>
  </si>
  <si>
    <t>理工科</t>
  </si>
  <si>
    <t>BCSC</t>
  </si>
  <si>
    <t>嵌入式系统开发</t>
  </si>
  <si>
    <t>逆变器（Inverter）/直流电源转换器（DCDC）开发</t>
  </si>
  <si>
    <t>新能源嵌入式软件开发</t>
  </si>
  <si>
    <t>车联网</t>
  </si>
  <si>
    <t>车身控制基础软件开发</t>
  </si>
  <si>
    <t>软件开发/IT运维</t>
  </si>
  <si>
    <t>软件开发/IT运维——算法</t>
  </si>
  <si>
    <t>上海</t>
  </si>
  <si>
    <t>机械工程/产品研发</t>
  </si>
  <si>
    <t>ENG</t>
  </si>
  <si>
    <t>北京</t>
  </si>
  <si>
    <t>RBCW</t>
  </si>
  <si>
    <t>RBCW/TCR1</t>
  </si>
  <si>
    <t>系统工程师</t>
  </si>
  <si>
    <t>职位独特卖点(USP):
1. 博世始终致力于改变未来生活的新技术，并支持中国整车客户降低排放
2.我们的48V电池在国内市场份额第一，具备领域内先进的BMS算法，同时具有卓越的高低温性能，高等级的功能安全，智能化的系统集成，紧凑灵活的设计
3. 作为核心开发一员，你将和国际化顶尖团队一起共事
4. 最佳雇主与最强技术的结合将打造属于你个人的职业成功
职位内容:
1.基于客户要求开发BMS功能模块
2.对BMS功能模块进行标定、优化及测试
我们希望你：
1.熟悉新能源三电运行原理（侧重电池包）；熟悉电气化知识
2.CET-6级及以上，出色的英文书写及口语能力
3.硕士学历，专业为车辆工程，电气工程，或其他相关专业
4. 良好的沟通表达能力，较强的组织协调能力，具有团队合作精神
5. 高度的责任心，工作积极主动，善于合理分配时间</t>
  </si>
  <si>
    <t>车辆工程，电气工程</t>
  </si>
  <si>
    <t>职位独特卖点(USP):
1. 博世始终致力于改变未来生活的新技术，并支持中国整车客户降低排放
2.我们的48V电池在国内市场份额第一，具备领域内先进的BMS算法，同时具有卓越的高低温性能，高等级的功能安全，智能化的系统集成，紧凑灵活的设计
3. 作为核心开发一员，你将和国际化顶尖团队一起共事
4. 最佳雇主与最强技术的结合将打造属于你个人的职业成功
职位内容:
1.BMS软件功能设计
2.BMS软件功能实现及单元测试
3.软件集成
我们希望你：
1.熟悉C++， C# （熟悉Java优先）
2.CET-6级及以上，出色的英文书写及口语能力
3.硕士学历，专业为软件工程，电子信息工程，或其他相关专业</t>
  </si>
  <si>
    <t>软件工程，电子信息工程</t>
  </si>
  <si>
    <t>RBCW/COR</t>
  </si>
  <si>
    <t>供应链计划专员</t>
  </si>
  <si>
    <t>RBCW/TER</t>
  </si>
  <si>
    <t>质量工程师</t>
  </si>
  <si>
    <t>职位独特卖点(USP):
1.卓越的质量表现使博世产品傲立于市场。不管过去，现在，还是未来，优秀的质量工程师始终帮助博世实现坚实的质量保障
2.这里有汽车行业最全面的质量理念和工具，等你来挑战
职位内容:
1. 理论运用于实践，健全的培训带你玩转几大质量工具
2. 基于产品开发、项目进展进行质量策划
3. 深度参与生产制造，支持产品良率的提升，达成既定年度指标
4. 及时处理客户抱怨事件，和组员协调合作调查问题发生的原因，以及制定相关纠正及预防措施
我们希望你：
1.硕士学历，电气工程, 自动化，电子科学与技术，信息与通讯工程，软件工程，车辆工程
2.流利的英语说写，通过CET6
3.热爱汽车与驾驶技术</t>
  </si>
  <si>
    <t>电气工程, 自动化，电子科学与技术，信息与通讯工程，软件工程，车辆工程</t>
  </si>
  <si>
    <t>电测试与机器视觉系统工程师</t>
  </si>
  <si>
    <t>职位独特卖点(USP)：
1. 欢迎来到电动化的世界，与博世一起成为全球汽车电动化的引领者
2. 我们有世界顶尖的电测试平台，与技术大咖共同挑战不可能
3. 期待你来主导搭建应用于各种测试场景的人工智能平台
4. 拥抱工业 4.0的契机，助推中国制造业的信息化与工业化的腾飞
职位内容：
1. 电机/电控/电池产品测试平台搭建
2. 硬件选型，编写测试软件
3. 基于人工智能测试应用场景提案及实施
4.根据应用要求，搭建机器视觉系统软硬件平台
5.基于人工智能机器视觉应用场景提案及实施
6.现有机器视觉平台优化
我们希望你：
1. 硕士或以上学历，电气工程，自动控制及相关专业
2. 熟悉C++， C#， Labview  或者Python语言
3. CET-6级以上，出色的英文书写及口语能力
4. 结构化思维，痴迷于技术</t>
  </si>
  <si>
    <t>电气工程，自动控制</t>
  </si>
  <si>
    <t>生产规划工程师</t>
  </si>
  <si>
    <t>机械工程/产品研发——机械设计</t>
  </si>
  <si>
    <t>DCCX</t>
  </si>
  <si>
    <t>西安</t>
  </si>
  <si>
    <t>嵌入式软件开发工程师</t>
  </si>
  <si>
    <t>CC/EVA-CN</t>
  </si>
  <si>
    <t>嵌入式系统开发——匹配标定</t>
  </si>
  <si>
    <t>机械设计工程师</t>
  </si>
  <si>
    <t>智能制造设备研发</t>
  </si>
  <si>
    <t>机械工程/产品研发——燃料电池技术</t>
  </si>
  <si>
    <t>控制科学与工程</t>
  </si>
  <si>
    <t>CC/ESW3-CN</t>
  </si>
  <si>
    <t>系统开发工程师</t>
  </si>
  <si>
    <t>CC/EAS3-CN</t>
  </si>
  <si>
    <t>软件集成测试工程师</t>
  </si>
  <si>
    <t>软件开发工程师</t>
  </si>
  <si>
    <t>硬件工程师</t>
  </si>
  <si>
    <t>RBCC</t>
  </si>
  <si>
    <t>长沙</t>
  </si>
  <si>
    <t>测试工程师</t>
  </si>
  <si>
    <t>ED/EEL1-CN</t>
  </si>
  <si>
    <t>系统工程和匹配标定</t>
  </si>
  <si>
    <t>成本控制专员</t>
  </si>
  <si>
    <t>RBCN</t>
  </si>
  <si>
    <t>综合支持——采购</t>
  </si>
  <si>
    <t>商务采购</t>
  </si>
  <si>
    <t>计算机相关</t>
  </si>
  <si>
    <t>产品技术工程师</t>
  </si>
  <si>
    <t>微电子，半导体，半导体微机电，传感器</t>
  </si>
  <si>
    <t>测试开发工程师</t>
  </si>
  <si>
    <t>数据分析工程师</t>
  </si>
  <si>
    <t>燃料电池测试工程师</t>
  </si>
  <si>
    <t>市场</t>
  </si>
  <si>
    <t>BHSS</t>
  </si>
  <si>
    <t>职位独特卖点(USP):
1. 承接了博世的优良血统，站在巨人肩膀上的优秀团队完全自主开发的EPS平台，得到市场充分的肯定
2. 继往开来，砥砺前行，全冗余，自动驾驶的线控平台等你一起守护。
职位内容:
1.基于博世华域自主平台的控制器进行器件选型，电路设计
2.硬件控制器模块的开发
3.控制器模块测试
我们希望你：
1. 硕士或以上学历，电力电子，微电子，电路电气等相关专业
2. CET-6级以上，出色的英文书写及口语能力
3. 良好的沟通表达能力，具有灵活性，善于解决问题
4. 较强的组织协调能力，关注细节，具有团队合作精神
5. 高度的责任心，工作积极主动，善于合理分配时间</t>
  </si>
  <si>
    <t>职位独特卖点(USP):
1. 承接了博世的优良血统，站在巨人肩膀上的优秀团队完全自主开发的EPS平台，得到市场充分的肯定
2. 继往开来，砥砺前行，全冗余，自动驾驶的线控平台等你一起守护。
职位内容:
1.基于MCU实现六相电机控制算法
2.对电机控制算法参数进行调试与优化
3.负责电机控制算法的动/静态测试
4.负责电机控制算法与其它软件的集成
我们希望你：
1. 硕士或以上学历，电气工程等相关专业
2. CET-4级以上，出色的英文书写及日常口语能力
3. 良好的沟通表达能力，具有灵活性，善于解决问题
4. 较强的组织协调能力，关注细节，具有团队合作精神
5. 高度的责任心，工作积极主动，善于合理分配时间</t>
  </si>
  <si>
    <t>职位独特卖点(USP):
1. 承接了博世的优良血统，站在巨人肩膀上的优秀团队完全自主开发的EPS平台，得到市场充分的肯定
2. 继往开来，砥砺前行，全冗余，自动驾驶的线控平台等你一起守护。
职位内容:
1.负责基础软件的Autosar架构设计和审核
2.基于Davici等工具完成基础软件的配置、代码实现及动/静态测试
3.负责基础软件中内存管理、故障管理等功能的代码开发与调试
4.对操作系统及其安全策略进行设计
我们希望你：
1. 硕士或以上学历，车辆工程，电力电子，机械电子，电气工程等专业
2. CET-4级以上，出色的英文书写及日常口语能力
3. 良好的沟通表达能力，具有灵活性，善于解决问题
4. 较强的组织协调能力，关注细节，具有团队合作精神
5. 高度的责任心，工作积极主动，善于合理分配时间</t>
  </si>
  <si>
    <t>职位独特卖点(USP):
1. 承接了博世的优良血统，站在巨人肩膀上的优秀团队完全自主开发的EPS平台，得到市场充分的肯定
2. 继往开来，砥砺前行，全冗余，自动驾驶的线控平台等你一起守护。
职位内容:
1.负责全冗余EPS底层驱动软件的架构设计
2.负责MCU的驱动开发
3.负责ECU外设芯片、传感器等驱动的开发
4.负责对所开发驱动代码搭建测试环境、编写测试用例
我们希望你：
1. 硕士或以上学历，车辆工程，电力电子，机械电子，电气工程等专业
2. CET-4级以上，出色的英文书写及日常口语能力
3. 良好的沟通表达能力，具有灵活性，善于解决问题
4. 较强的组织协调能力，关注细节，具有团队合作精神
5. 高度的责任心，工作积极主动，善于合理分配时间</t>
  </si>
  <si>
    <t>软件项目管理</t>
  </si>
  <si>
    <t>职位独特卖点(USP):
1. 承接了博世的优良血统，站在巨人肩膀上的优秀团队完全自主开发的EPS平台，得到市场充分的肯定
2. 继往开来，砥砺前行，全冗余，自动驾驶的线控平台等你一起守护。
职位内容:
1.负责与OEM对接客户软件需求
2.负责软件开发计划制定、推进，软件生命周期管理以及问题跟踪
3.协调开发资源以及跨部门沟通
4.负责软件release相关工作
我们希望你：
1. 硕士或以上学历，有嵌入式软件开发经验，专业不限
2. CET-6级以上，出色的英文书写及口语能力
3. 良好的沟通表达能力，具有灵活性，善于解决问题
4. 较强的组织协调能力，关注细节，具有团队合作精神
5. 高度的责任心，工作积极主动，善于合理分配时间</t>
  </si>
  <si>
    <t>职位独特卖点(USP):
1. 承接了博世的优良血统，站在巨人肩膀上的优秀团队完全自主开发的EPS平台，得到市场充分的肯定
2. 继往开来，砥砺前行，全冗余，自动驾驶的线控平台等你一起守护。
职位内容:
1.负责软件需求review，测试计划制定，test case设计
2.负责软件相关问题初步排查，分析
3.自动化测试方案设计、自动化测试集成
4.测试工具开发
我们希望你：
1. 硕士或以上学历，车辆工程，电力电子，机械电子，电气工程等专业
2. CET-4级以上，出色的英文书写及日常口语能力
3. 良好的沟通表达能力，具有灵活性，善于解决问题
4. 较强的组织协调能力，关注细节，具有团队合作精神
5. 高度的责任心，工作积极主动，善于合理分配时间</t>
  </si>
  <si>
    <t>软件需求工程师</t>
  </si>
  <si>
    <t>职位独特卖点(USP):
1.我们是全球汽车转向系统领导者，工业4.0点亮智能制造
2.博世正向开发PE培训体系助推人才发展，有效确保产品开发质量
3.参与平台创新优化设计开发，引领技术新时尚
4.我们会为你提供全面的发展支持，行业大牛，资深mentor助你树立发展目标，一路随行伴你成长
5.在博世这个广阔的发展空间中挥洒你的创意，创造你的价值，成功由你来定义
职位内容:
1.协助SWPL与客户进行需求澄清和Compliance Matrix
2.分析客户功能需求、系统功能需求
3.与EPS平台建立联系，确认客户需求的可实现性
4.运用DOORS工具，根据客户功能需求、系统功能需求，完成软件功能需求的编写和评审工作
我们希望你：
1. 硕士或以上学历，车辆工程，电力电子，机械电子，电气工程等专业
2. CET-6级以上，出色的英文书写及日常口语能力
3. 良好的沟通表达能力，具有灵活性，善于解决问题
4. 较强的组织协调能力，关注细节，具有团队合作精神
5. 高度的责任心，工作积极主动，善于合理分配时间</t>
  </si>
  <si>
    <t>硬件项目管理</t>
  </si>
  <si>
    <t>职位独特卖点(USP):
1.我们是全球汽车转向系统领导者，工业4.0点亮智能制造
2.博世正向开发PE培训体系助推人才发展，有效确保产品开发质量
3.参与平台创新优化设计开发，引领技术新时尚
4.我们会为你提供全面的发展支持，行业大牛，资深mentor助你树立发展目标，一路随行伴你成长
5.在博世这个广阔的发展空间中挥洒你的创意，创造你的价值，成功由你来定义
职位内容:
1.通过良好的沟通，全面了解客户和公司内部的其他部门对硬件的实际需求。并将需求分解到电子零部件
2.运用目前的工程规范包括（DFEMA…）,从低成本角度考虑给出高鲁棒性的电子电器解决方案
3.了解硬件电路设计，最坏电路情况分析，PCB布局等相关设计
4.主导电子电器产品的验证以及整改
5.分析及解决开发过程中遇到的电子电气相关的问题，并整理
我们希望你：
1. 本科或以上学历，电力电子，微电子，电路电气等相关专业
2. CET-6级以上，出色的英文书写及日常口语能力
3. 良好的沟通表达能力，具有灵活性，善于解决问题
4. 较强的组织协调能力，关注细节，具有团队合作精神
5. 高度的责任心，工作积极主动，善于合理分配时间</t>
  </si>
  <si>
    <t>硬件开发工程师</t>
  </si>
  <si>
    <t>工艺工程师</t>
  </si>
  <si>
    <t>职位独特卖点(USP):
1. 在BOSCH了解基于系统工程2.0的+I62系统架构及设计理念
2. 综合管理及技术耦合能力的+I39系统开发锻炼平台
职位内容:
1. 整车电动助力转向的需求识别及方案设计（功能需求，安全要求，性能要求等）
2. leading开发内部团队，从时间、性能、质量上满足整车开发要求
3. 从系统角度，识别并协调团队（软硬件，测试，NVH）解决各种开发问题
我们希望你：
1. 硕士或以上学历，机械工程，机电一体化，自动化等专业
2. CET-6级以上，出色的英文书写及日常口语能力，德语也可
3. 良好的沟通表达能力，具有灵活性，善于解决问题
4. 较强的组织协调能力，关注细节，具有团队合作精神
5. 高度的责任心，工作积极主动，善于合理分配时间</t>
  </si>
  <si>
    <t>武汉</t>
  </si>
  <si>
    <t>嵌入式系统测试工程师</t>
  </si>
  <si>
    <t>系统匹配</t>
  </si>
  <si>
    <t>产品开发</t>
  </si>
  <si>
    <t>试验工程师</t>
  </si>
  <si>
    <t>电子电气测试支持</t>
  </si>
  <si>
    <t>现场质量工程师</t>
  </si>
  <si>
    <t>设备维修（电气）</t>
  </si>
  <si>
    <t>烟台</t>
  </si>
  <si>
    <t>装配工艺工程师</t>
  </si>
  <si>
    <t>南京</t>
  </si>
  <si>
    <t>生产工程师</t>
  </si>
  <si>
    <t>数据工程师</t>
  </si>
  <si>
    <t>仿真工程师</t>
  </si>
  <si>
    <t>CC/QMC-CN</t>
  </si>
  <si>
    <t>客户质量工程师</t>
  </si>
  <si>
    <t>技术项目管理</t>
  </si>
  <si>
    <t>产品经理</t>
  </si>
  <si>
    <t>TTCB</t>
  </si>
  <si>
    <t>电机设计工程师</t>
  </si>
  <si>
    <t>机械工程</t>
  </si>
  <si>
    <t>设备维护工程师</t>
  </si>
  <si>
    <t>职位独特卖点(USP)：
如何让生产设备更加安全、高效、节能地运作？在这里，我们用物联网技术搭建起先进的设备管理体系，设备更智能，工程师更省心。
职位内容：
1. 确保维护设备的正常运行：负责生产设备的及时维护维修，并制定预防性和应急解决方案，以保证设备的高效运行
2. 备件的管理维护：制定备件管理计划，跟踪备件使用状态，确保并持续提高备件的有效利用率 
3. 支持并推动新设备的放行：制定新设备的备件清单，并加以更新
我们希望你：
1. 机械、电气相关专业硕士学位
2. 流利的英语沟通和表达能力
3. 良好的沟通协调能力，善于解决问题</t>
  </si>
  <si>
    <t>职位独特卖点(USP)：
精湛工艺成就博世品质。核心工艺，由你定义。
职位内容
1. 制定新产品、新产线的装配测试工艺技术路线，定义工艺参数
2. 工艺的优化：制定相关措施以持续改进现有产品产线的优化工艺
3. 负责新设备验收，提供相应的验收报告，确保设备达到工艺要求
4. 优化工艺参数，以缩短周期、减少缺陷、提高装配技术的加工能力
我们希望你：
1. 机械、电气、材料相关专业硕士学位
2. 熟悉装配测试技术知识
3. 流利的英语沟通和表达能力
4. 系统化分析问题和解决问题的能力</t>
  </si>
  <si>
    <t xml:space="preserve">职位独特卖点(USP)：
在这里，你将与博世的数据科学家和软件大咖们并肩作战，为工业4.0的进程提供强大而专业的技术保障。
职位内容
1. 支持推进工厂的工业4.0项目：通过大数据处理、建模和算法开发，推动运营效率的优化、成本的降低和和质量的提升
2. 定义数据需求，评估数据质量，并推荐合适的分析模型
3. 与IT/设备/产品技术专家合作，定义数据收集、存储和过程概念
4. 支持核心数据聚合、建模和算法实现
5. 数据分析结果的可视化，与团队和工艺/产品专家一起验证结果并转化为工艺/产品知识
6. 根据验证结果，优化当前数据处理流程，创建可重用的数据处理模块，以提高数据处理效率和稳定性
我们希望你
1. 计算机科学、数学、应用统计学、物理学相关专业硕士学位
2. 在数据操作、算法应用方面有丰富的经验，有机器学习知识者优先
3. 流利的英语沟通和表达能力
4. 良好的沟通协调能力，善于解决问题 </t>
  </si>
  <si>
    <t>新能源燃料电池技术</t>
  </si>
  <si>
    <t>RBHP</t>
  </si>
  <si>
    <t>重庆</t>
  </si>
  <si>
    <t>燃料电池系统工程师</t>
  </si>
  <si>
    <t>职位内容：
1. 在博世公司/客户所在地或其他地方标定和验证车辆相关的功能，准备及完成开发报告
2. 为提高标定质量，减少开发成本及标准化标定制定策略
3. 开发并使用标定工具，实施质量及标定流程
4. 参加三高（高温/高寒/高原）试验，在苛刻环境下验证功能的可靠性，并且支持客户项目认证
5. 支持技术经理与相关开发部门，销售部门及客户开发部门进行沟通，以确保标定的质量及安全性。
6. 与其他工程团队密切合作，了解功能要求并实施适当的控制解决方案
我们希望你：
1. 硕士或以上学历，内燃机、汽车工程、控制工程等相关专业,有混动， 电动和燃料电池动力系统车辆和零件（电机，逆变器和电池）DSM /OBD 标定经验优先考虑；
2. CET-6级，良好的英文书写及口语能力（能流利的使用英语讨论技术问题）
3. 熟悉发动机和车辆，以及开环闭环的控制策略
• 能够使用Mat lab, Simulink, LabVIEW 等仿真工具以及办公软件
• 具有或能够取得车辆驾驶证
• 快速学习能力
• 良好的团队合作精神
• 良好的沟通表达能力</t>
  </si>
  <si>
    <t>职位内容：
1. 协调设计平台和客户项目:
2. 定期组织项目评审和团队技术讨论
3. 全球开发网络内设计问题的联系沟通人员
4. 协调和促进开发过程的实施
- 参与SE团队
- 支持建立平台设计和客户项目设计方面的能力
- 为新团队成员提供指导，必要时为其他部门提供培训支持
我们希望你：
1. 硕士或以上学历，机械工程或内燃机专业；
2. 英文：CET-6级以上，出色的英文书写及口语能力；
3.  办公软件：Office, Good Excel program skill
4. 能力要求： 
• 良好的沟通表达能力，具有灵活性，善于解决问题；
• 较强的组织协调能力，关注细节，具有团队合作精神；
• 高度的责任心，工作积极主动，善于合理分配时间，</t>
  </si>
  <si>
    <t>职位内容：
1. 燃料电池发动机测试（功能及耐久测试）
2. 燃料电池测试设备维护及改进
3. 协调资源，制定测试计划
4. 制定公司层面的产品测试标准、说明、方法以及工作流程
我们希望你：
1. 硕士或以上学历，电子、电气工程、机电一体化、机械工程、汽车工程、燃料电池或化学及相关专业；
2. 拥有电子、电气、机械、发动机测试等专业知识；
3. 英文：CET-6级以上，出色的英文书写及口语能力；
4. 良好的沟通表达能力，具有灵活性，善于解决问题；
5. 较强的组织协调能力，关注细节，具有团队合作精神；
6. 高度的责任心，工作积极主动，善于合理分配时间；
7. 积极融入并在国际化的团队中发挥作用。</t>
  </si>
  <si>
    <t>项目采购工程师</t>
  </si>
  <si>
    <t xml:space="preserve">职位独特卖点（USP):
项目采购集技术，项目管理，商务谈判于一身，可充分发挥你的十八般武艺
参与公司同步研发项目，起步助力新产品的开发
优化供应链，全球内选择合适供应商，助力产品降本提质，及增强危机模式下供应链的韧性
职位内容：
成为项目采购团队的成员，你将参与到以下工作:
1.对接研发，生产，物流及外部供应商，负责原材料的采购项目
2.带领跨部门的项目团队及供应商开展项目：管控时间节点，成本/质量，及项目资源
3.带领供应商开展新业务 （氢燃料/电动）零部件的工程同步开发项目
4.参与相关采购策略的制定及执行（本地化策略/加工-外包策略）
我们希望你：
1. 机械，工业工程或者电子/机电专业本上以上学历
2. 能熟练读懂机械图纸及相关技术规格
3. 工作富有条理，且擅长沟通  
4. 上进心强，工作专注及可靠 
5. 流利的英语读写/口语能力
6. 有采购/生产经验者优先
</t>
  </si>
  <si>
    <t>安全气囊控制器算法开发及匹配项目管理工程师</t>
  </si>
  <si>
    <t>CC/TEF12-CN</t>
  </si>
  <si>
    <r>
      <t>2023秋招职位请确保有完整</t>
    </r>
    <r>
      <rPr>
        <b/>
        <u/>
        <sz val="24"/>
        <color rgb="FFFFFF00"/>
        <rFont val="Arial"/>
        <family val="2"/>
      </rPr>
      <t>中文</t>
    </r>
    <r>
      <rPr>
        <b/>
        <u/>
        <sz val="16"/>
        <color rgb="FFFFFF00"/>
        <rFont val="Arial"/>
        <family val="2"/>
      </rPr>
      <t>JD</t>
    </r>
  </si>
  <si>
    <t>Highlight Words
（3个词以内，可以是产品、领域、卖点）</t>
  </si>
  <si>
    <t>生产制造</t>
  </si>
  <si>
    <t>计算机视觉</t>
  </si>
  <si>
    <t>数据挖掘</t>
  </si>
  <si>
    <t>驱动开发</t>
  </si>
  <si>
    <t>EPA2</t>
  </si>
  <si>
    <t>软件自动化测试工程师</t>
  </si>
  <si>
    <t>自动化测试</t>
  </si>
  <si>
    <t>职位独特卖点(USP):
职位内容:
1.负责分析客户需求并开发相应的测试用例用例；
2.基于测试用例设计和实现自动化测试脚本，并在测试台架上调试；
3.分析测试结果及协助bug修复；
4.基于项目需要开发其他测试工具；
我们希望你：
1.本科及以上学历，车辆/软件/电子/控制工程及相关专业；
2.高度的责任心，工作积极主动，善于合理分配时间；
3.良好的沟通表达能力，具有灵活性，善于解决问题；
4.至少会用一种编程语言如：Python ,C/C++等；
5.对汽车行业充满兴趣;</t>
  </si>
  <si>
    <t>车辆/软件/电子/控制工程及相关专业</t>
  </si>
  <si>
    <t>域控制器软件开发</t>
  </si>
  <si>
    <t>域控制器、动力总成、软件开发</t>
  </si>
  <si>
    <t>职位独特卖点(USP):
职位内容:
1. 基于AUTOSAR平台构建域控制器基础软件
2. 基于MBD开发模式开发域控制器内相关整车控制功能
3. 相关软件集成，功能/单元测试及软件释放
我们希望你：
1. 车辆、计算机、通信、电子、自动化，物联网等相关专业研究生
2. 精通MBD（e.g., Simulink）开发模式，具备C/C++能力者优先
3. 熟悉AUTOSAR架构者优先
4. 熟悉整车功能或汽车动力系统，有整车模型仿真经验优先
5. 良好的团队合作能力和探索精神
6. 有相关项目经验是一个加分项</t>
  </si>
  <si>
    <t>车辆、计算机、通信、电子、自动化，物联网</t>
  </si>
  <si>
    <t>新能源、功率电子、软件开发</t>
  </si>
  <si>
    <t>职位独特卖点(USP):
职位内容:
1.负责功率电子相关产品(Inverter, DC/DC, Charger) 应用层软件按开发（包括集成、测试和释放）
2.负责控制算法研究和仿真分析
3.负责控制策略优化和代码/模型实现
4.负责相关模块设计文档编写
我们希望你：
1.熟悉C语言以及RTOS
2.熟悉Matlab/Simulink等常用的MBD开发和仿真工具
3.流利的英语说写，通过CET6
4.硕士学历，专业为电气工程，自动化或其他相关控制专业</t>
  </si>
  <si>
    <t>电气工程</t>
  </si>
  <si>
    <t>新能源、动力总成、软件开发</t>
  </si>
  <si>
    <t>职位独特卖点(USP):
职位内容:
1.负责新能源汽车（EMT变速器、双电机混动、电驱桥应用层软件按开发（包括集成、测试和释放）
2.负责控制算法研究和仿真分析
3.负责控制策略优化和代码/模型实现
4.负责相关模块设计文档编写
我们希望你：
1.熟悉C语言以及RTOS
2.熟悉Matlab/Simulink等常用的MBD开发和仿真工具
3.流利的英语说写，通过CET6
4.硕士学历，专业为车辆工程，自动化或其他相关控制专业</t>
  </si>
  <si>
    <t>车辆工程，自动化或其他相关控制专业</t>
  </si>
  <si>
    <t>Autosar全栈基础软件开发</t>
  </si>
  <si>
    <t>AUTOSAR, 
动力域软件开发，域控制器</t>
  </si>
  <si>
    <t>职位独特卖点(USP)：
职位内容：
成为AutoSAR Service-1团队的成员，你将参与到以下工作:
1. 前沿汽车域控驱动方案设计
2. Autosar软件架构的实现和优化
3. 动力域的汽车控制器底层软件开发
我们希望你：
1. 硕士或以上学历，自动化，电子电科，物联网，控制科学与工程，模式识别与智能控制及相关专业
2. 优秀的C，C++编程习惯
3. CET-6级以上，出色的英文书写及口语能力
4. 良好的沟通表达能力，具有灵活性，善于解决问题
5. 较强的组织协调能力，关注细节，具有团队合作精神
6. 高度的责任心，工作积极主动，善于合理分配时间</t>
  </si>
  <si>
    <t>自动化，电子电科，物联网，控制科学与工程，模式识别与智能控制</t>
  </si>
  <si>
    <t>职位独特卖点(USP)：
职位内容：
1. 系统需求和软件需求的管理及维护
2. 控制器基础软件开发
3. AutoSAR架构软件功能的实现
4. 软件调试、测试和问题分析
我们希望你：
1. 硕士或以上学历, 计算机科学、自动化、车辆工程、通信等专业
2. 熟悉C/C++, Python
3. 良好的英文书写及口语能力
4. 良好的沟通表达能力，具有团队合作精神，责任心。</t>
  </si>
  <si>
    <t xml:space="preserve">
AUTOSAR，车身域软件开发，SOA
 </t>
  </si>
  <si>
    <t>职位独特卖点(USP)：
职位内容：
1. 客户需求，系统需求和软件需求的管理及维护
2. 基于AUTOSAR的嵌入式基础软件开发
3. MCU一级和二级Bootloader功能开发
4. 软件整合，测试，问题分析和BUG修复
5. 开发文档编写和整理
我们希望你：
1. 硕士或以上学历，计算机，软件工程，自动化，电子信息及相关专业
2. 熟悉C/C++, Python
3. 良好的英文读写能力，沟通良好，乐观开朗</t>
  </si>
  <si>
    <t>计算机，软件工程，自动化，电子信息及相关专业</t>
  </si>
  <si>
    <t>后端开发工程师</t>
  </si>
  <si>
    <t>车联网、云原生、软件开发</t>
  </si>
  <si>
    <t>职位独特卖点(USP):
职位内容:
1. 参与基于云原生的车联网设计与研发
2. 深入探索和分析业务需求，参与文档撰写
3. 代码编写，系统优化
4. 参与跨团队、跨部门、国际化的项目
我们希望你：
1. Java基础扎实，对技术充满热情
2. 具有良好的自驱力、合作精神和沟通能力，为人正直，踏实做事
3. 熟悉Spring等开源框架
4. 了解云原生</t>
  </si>
  <si>
    <t>计算机科学与技术，软件工程，物联网</t>
  </si>
  <si>
    <t>大数据工程师</t>
  </si>
  <si>
    <t>数据库，数据存储，数据处理</t>
  </si>
  <si>
    <t xml:space="preserve">职位独特卖点(USP)：
博世供应链设计专家与博世共享未来
欢迎来到数据既石油的世界
博世科技始终致力于改变未来生活的新技术，正如敏捷的供应链设计方案。
通过现有供应链数据挖掘定位供应链运行的核心痛点，提出方案并亲手解决。
职位内容：
成为大数据团队的成员，你将参与到以下工作:
1. 软件中心的数据库建设
2. 数据存储以及相关优化
3. 数据处理以及分析等内容
我们希望你：
1. 硕士或以上学历，计算机，软件工程，电子电气工程，数据科学，专业相关。
2. 优秀的Python编程能力，熟练使用以下内容：Numpy, Pandas, Matplotlib. 
3. 了解基础的数据结构。
4. 熟练使用数据库的各项操作。
5. 拥有Hadoop 集群或者搭建的经验，同时了解 Spark以及Scala。
6. 过往的数据类科研经历是加分项，但不强制要求。
7. CET-6级以上，较强的英语口语跟书写能力。
8. 能合理安排自身时间，积极踏实面对自己，平衡好工作与生活。
</t>
  </si>
  <si>
    <t>计算机，电子电气工程，数据科学，数学，统计</t>
  </si>
  <si>
    <t>数据分析，数据挖掘，人工智能</t>
  </si>
  <si>
    <t>职位独特卖点(USP)：
博世供应链设计专家与博世共享未来
欢迎来到数据既石油的世界
博世科技始终致力于改变未来生活的新技术，正如敏捷的供应链设计方案。
通过现有供应链数据挖掘定位供应链运行的核心痛点，提出方案并亲手解决。
职位内容：
成为大数据的成员，你将参与到以下工作:
1. 为数字化的大目标标准化处理各个项目的数据任务
2. 处理收集到的数据，分析，挖掘潜藏的关键信息
3. 参与到建模，预测，以及智能数据化处理的规范设计
我们希望你：
1. 硕士或以上学历，计算机，电子电气工程，数据科学，数学，统计专业相关
2. 优秀的Python编程能力，熟练使用以下内容：Numpy, Pandas, Matplotlib, Scikit-learn.
3. 了解基础的数据结构，了解算法会是加分项，但不强制要求。
4. 熟练使用MySQL或相关数据库的基本操作。
5. 扎实的数学统计背景，尤其是是线性代数跟概率论。
6. 过往的人工智能或数据类科研经历是加分项，但不强制要求。
7.  CET-6级以上，较强的英语口语跟书写能力。面试会以英文形式进行。
8. 能合理安排自身时间，积极踏实面对自己，平衡好工作与生活。</t>
  </si>
  <si>
    <t>EPA1</t>
  </si>
  <si>
    <t>ASW</t>
  </si>
  <si>
    <t>自动驾驶/驾驶辅助</t>
  </si>
  <si>
    <t>职位内容:
1. 根据客户及项目要求，在自动驾驶、驾驶辅助、智能座舱等领域，进行基础软件开发、应用软件及算法开发、软件测试工作
2. 相关软件集成，功能/单元测试及软件释放
我们希望你：
1. 本科或硕士学历，计算机科学、自动化、软件工程、电子、通信、车辆工程专业
2. 熟悉C/C++
3. 良好的团队合作能力和探索精神
4. 有相关项目经验是一个加分项</t>
  </si>
  <si>
    <t>通信，软件工程，电子，计算机科学，车辆工程等</t>
  </si>
  <si>
    <t>BSW</t>
  </si>
  <si>
    <t>职位内容:
1. 阅读并理解客户需求文档；
2. 使用AUTOSAR工具链实现CAN通讯矩阵。
3. 使用AUTOSAR工具实现客户的诊断协议和故障监控。
4. 对自己的编写的开发代码进行单元测试；
5. 解决项目上遇到的疑难问题和bug排查；
我们希望你：
1. 热爱编程，有志于在汽车行业发展
1. 计算机科学、自动化、车辆工程、通信等专业研究生
2. 了解单片机、嵌入式系统基本原理
3. 精通C语言，熟悉C++
4. 乐于沟通，善于质疑，英语交流良好</t>
  </si>
  <si>
    <t>软件工程，电子，计算机科学，车辆工程等</t>
  </si>
  <si>
    <t>Test</t>
  </si>
  <si>
    <t>职位内容：
1.自动驾驶仿真平台、场景开发
2.自动化测试框架优化
3.CI/CT环境搭建 ，持续集成持续测试脚本维护
4.L2, L2++雷达，摄像头，域控制器，高精度地图基础软件，功能算法验证
5.FOTA/SOTA 软件更新测试
6.底层通讯诊断，ADAS上层功能逻辑各个模块验证和问题解决
我们希望你：
1.计算机科学、软件工程、自动化、车辆工程（智能驾驶方向）等专业研究生
2.熟悉Python ，C++，Bat等编程语言，Git，SVN等代码管理工具
3.有乌班图等Linux系统使用经验，熟悉Linux 操作的基本命令行
4.了解智能驾驶主流技术、方案，对智能驾驶有浓厚兴趣
5.有整车仿真，CICD部署，自动化测试经验为加分项
6.乐观开朗, 良好的沟通，协作能力</t>
  </si>
  <si>
    <t>Integration</t>
  </si>
  <si>
    <t xml:space="preserve">职位简介：
  主要负责ADAS产品(底盘控制)软件的集成释放
职责内容：
(1)参与负责分析客户需求规范
(2)负责软件集成释放，以及对应集成测试
(3)参与并支持样件,产品的最终释放
(4)遵循公司质量发展流程 
(5)部门间任务支持协调   
我们希望你
(1)硕士学位，通信工程、计算机科学、电子、自动化或汽车工程专业。
(2)至少2～3年软件开发经验。有嵌入式软件技能者优先。
(3)具有汽车行业/研究所类似领域的软件设计经验。
(4)C／C++设计经验；
(5)电子电路知识；
(6)良好的文档/报告能力；
(7)熟练使用MS Office软件（word等）。
(8)基本控制理论 </t>
  </si>
  <si>
    <t>AI&amp;Big Data</t>
  </si>
  <si>
    <t>你将参与到L0至L5的自动驾驶项目开发，包括：
   a) 多摄像头感知算法
   b) 将最新AI算法部署到目标边缘计算芯片系统中
   c) 接触和整合最复杂最真实的量产项目驾驶场景数据
我们希望你：
1. 硕士研究生或以上学历，人工智能，计算机，视觉开发及相关专业
2. CET-6级以上，出色的英文书写及口语能力
3. 对于计算机图像处理的原理有一定的基础
4. 较强的C/C++或Python编程和调试能力
5. 对ML和DL理论有一定的了解
6. 有2D和3D视觉目标/车道检测CNN算法开发经验者优先</t>
  </si>
  <si>
    <t>人工智能，计算机，应用数学等</t>
  </si>
  <si>
    <t>Application</t>
  </si>
  <si>
    <t>职位内容:
1.主要从事自动驾驶系统领域L2++相关功能（如ACC/AEB/LKA/TJA/APA/RPA/HPA/AVP等）开发
2.在试车道/公共道路上进行车辆试验及匹配标定工作，根据博世和客户的要求对系统进行优化，并生成测试报告
3..与客户协调技术要求；进行车辆级和系统级开发、设计和验证测试用例
我们希望你：
1.本科及以上学历，车辆工程及相关专业。
2.C1驾照，较强的安全意识
3.优秀的中英文沟通能力；
4.思维敏捷，具有较强的解决问题的能力；
4.良好的团队合作精神，上进心强，乐于学习，有责任心。</t>
  </si>
  <si>
    <t>车辆工程，机械电子等相关专业</t>
  </si>
  <si>
    <t>Tool Dev</t>
  </si>
  <si>
    <t xml:space="preserve">职位内容:
(1) 负责开发满足特定领域需求的使用工具；
(2) 负责工具开发，及开发团队的日常工作自动化；
(3) 负责引进新工具，提高工作效率；
(4) 负责支持其他团队的工具开发活动；
我们希望你：
(1) 硕士及以上学历, 通信工程、计算机科学、电子、自动化或车辆工程专业. 
(2) 熟悉Java，python或C++. 
(3) 熟悉DevOps领域的使用工具; 
(4) 具备开发工具的动力和热情; </t>
  </si>
  <si>
    <t xml:space="preserve">通信工程、计算机科学、电子、自动化或车辆工程专业. </t>
  </si>
  <si>
    <t>EPA4</t>
  </si>
  <si>
    <t>无锡/苏州/上海</t>
  </si>
  <si>
    <t>智能驾舱、自动化测试</t>
  </si>
  <si>
    <t>职位独特卖点(USP):
职位内容:
1.自动化测试台的测试任务的执行，维护，搭建
2.自动化测试场景或工具的开发
我们希望你：
1.熟悉Python语言，
2.有界面开发或有图像识别处理或自然语言处理的经验。
3.本科学历，专业为计算机，自动化，软件工程或其他相关专业</t>
  </si>
  <si>
    <t>计算机，自动化，软件工程或其他相关专业</t>
  </si>
  <si>
    <t>软件测试工程师（功能测试）</t>
  </si>
  <si>
    <t>智能驾舱、车辆系统测试</t>
  </si>
  <si>
    <t>职位独特卖点(USP):
职位内容:
1. 开发测试用例，并根据测试计划和测试规范进行测试实施 
2. 报告测试结果并将问题和问题突出显示到错误跟踪系统中 
3. 根据需要监控和跟进错误报告，包括关闭错误报告 
4. 根据需要配置必要的硬件和操作环境以完成分配的任务 
5. 根据产品规范编写或协助制定测试计划和测试程序 
6. 能够开发/适配一些测试脚本来实现测试自动化 
我们希望你：
1.本科及以上学历，车辆/软件/电子/控制工程及相关专业；
2.高度的责任心，工作积极主动，善于合理分配时间；
3.良好的沟通表达能力，具有灵活性，善于解决问题；
4.至少会用一种编程语言如：Python ,C/C++等；
5.对汽车行业充满兴趣;</t>
  </si>
  <si>
    <t>AUTOSAR 研发工程师</t>
  </si>
  <si>
    <t>智能驾舱、AUTOSAR架构，软件开发，架构设计</t>
  </si>
  <si>
    <t xml:space="preserve">
职位独特卖点(USP):
职位内容：
成为AUTOASR团队的成员，你将得到以下方面的能力培养:
1. 多种主流通信方式（CAN/LIN/Flexray/Eth）
2. 多种主流芯片的使用，RH850,Tricore
3. 先进智能域架构设计体系
4. 完整的软件开发流程
我们希望你：
1. 计算机，电子相关专业
2. CET-6级以上，出色的英文书写及口语能力
3. 良好的沟通表达能力，具有灵活性，善于解决问题
4. 高度的责任心，工作积极主动，善于合理分配时间
</t>
  </si>
  <si>
    <t>计算机，电子相关专业</t>
  </si>
  <si>
    <t>MCU诊断工程师</t>
  </si>
  <si>
    <t>智能驾舱、软件开发</t>
  </si>
  <si>
    <t>职位独特卖点(USP):
职位内容:
1、诊断需求分析，根据诊断需求测试各项诊断功能；
2、根据客户提供的网络和诊断数据库进行诊断BSW的配置（Vector工具链，DaVinCi）；
3、基于DaVinCi工具配置生成的回调接口进行功能逻辑开发；
4、分析测试报出的bug；
5、编写软件开发技术文档，参与相关评审工作；
我们希望你：
1、硕士学历，电子信息工程、车辆工程、自动化、电气工程、计算机科学相关专业；
2、熟练掌握C语言编程；
3、对单片机有一定的了解，例如参加过电子设计大赛、全国大学生智能车竞赛等；
4、有熟悉CAN总线，Vector工具链以及通信/诊断/标定等相关经验者优先；
5、有良好的英文文档阅读能力；
6、有良好的团队意识和沟通能力；</t>
  </si>
  <si>
    <t>电子自动化相关</t>
  </si>
  <si>
    <t>SOC诊断工程师</t>
  </si>
  <si>
    <t>职位独特卖点(USP):
职位内容:
1、诊断需求分析，根据诊断需求测试各项诊断功能；
2、负责座舱域控制器SOC侧诊断模块的功能逻辑开发；
3、分析测试报出的bug；
4、编写软件开发技术文档，参与相关评审工作；
我们希望你：
1、硕士学历，电子信息工程、车辆工程、自动化、电气工程、计算机科学相关专业；
2、熟练掌握C++编程；
3、对Linux系统有一定的了解，了解编译原理；
4、有熟悉CAN总线//诊断/标定等相关经验者优先；
5、有良好的英文文档阅读能力；
6、有良好的团队意识和沟通能力；
7、有独立开发和解决问题能力；</t>
  </si>
  <si>
    <t>功能安全嵌入式SOC软件工程师</t>
  </si>
  <si>
    <t>智能驾舱、QNX/Linux、功能安全、软件开发</t>
  </si>
  <si>
    <t xml:space="preserve">职位独特卖点(USP):
职位内容:
1.收集和分析系统安全需求,定义相关安全功能组件的接口。
2.根据需求完成Linux/QNX领域的安全特性开发和测试，并创建设计技术文档
3.分析和开发Linux/QNX领域测试用例
4.执行软件安全分析(FMEDA, DFA)
5.分析功能安全需求到硬件和软件级别，定义接口HSI
6.参与调试和解决安全相关问题； 确保产品质量和项目进度
7.团队协作完成项目计划
我们希望你：
1.熟悉ISO 26262, IEC 61508
2.良好的C++语言编程能力
3.熟悉LINUX/QNX开发环境或AUTOSAR开发。
4.流利的英语说写，通过CET6优先
5. 硕士学历，专业为车辆工程，计算机，自动化，或其他相关专业
6、使用仿真器/调试器和软件调试技巧对硬件进行实时调试
7、熟悉软件开发流程和工具链
</t>
  </si>
  <si>
    <t>车辆工程，计算机，自动化，或其他相关专业</t>
  </si>
  <si>
    <t>嵌入式软件工程师(Security SOC侧）</t>
  </si>
  <si>
    <t>智能驾舱、SCO侧</t>
  </si>
  <si>
    <t xml:space="preserve">职位内容:
1. 为智能座舱平台SOC侧，提供安全解决方案
2. 遵循automotive security standard和公司流程
3. 涉及操作系统、芯片、Adaptive Autosar等多个模块的安全特性
我们希望你：
1. 硕士研究生或以上学历，计算机软件、电子工程、网络安全及相关专业
2. CET-6级以上，出色的英文读写和口语能力
3. 良好的沟通表达能力，具备快速学习能力，善于解决问题
4. 较强的C/C++能力，对于Linux下开发环境有一定了解，了解QNX系统更佳
5. 对信息安全有一定的概念，了解基本密码学，了解防火墙，SeLinux，TEE，Android系统更佳
</t>
  </si>
  <si>
    <t>计算机软件、电子工程、网络安全及相关专业</t>
  </si>
  <si>
    <t>嵌入式软件工程师(Security MCU侧）</t>
  </si>
  <si>
    <t>智能驾舱、MCU侧</t>
  </si>
  <si>
    <t>职位内容:
1. 为智能座舱平台MCU侧，提供安全解决方案
2. 遵循automotive security standard和公司流程
3. 涉及芯片、Autosar等多个模块的安全特性
我们希望你：
1. 硕士研究生或以上学历，计算机软件、电子工程、网络安全及相关专业
2. CET-6级以上，出色的英文读写和口语能力
3. 良好的沟通表达能力，具备快速学习能力，善于解决问题
4. 较强的C/C++能力，对常用的MCU芯片，及其开发工具有一定了解
5. 了解基本密码学，了解HSM，SecOC, Secure Boot，Secure Access，Crypto等模块更佳</t>
  </si>
  <si>
    <t>车载通讯软件工程师</t>
  </si>
  <si>
    <t>智能驾舱、车设控制、进程通讯、通路设计</t>
  </si>
  <si>
    <t>职位独特卖点(USP):
职位内容:
1.坚持多域融合的车设信号智能化通路控制
2.Android HAL层，QNX中间层服务的开发与维护
3.进程间、芯片间通讯的开发和创新方案尝试
4.信号管理自动代码的进化设计
我们希望你：
1.熟悉C++ 语法，辅以Python，Java等解读能力
2.了解Android或Linux操作系统的基本构成
3.本科及以上学历，计算机、自动化或其他相关专业
4.良好的沟通表达能力，具有灵活性，善于解决问题
5.对汽车行业感兴趣，有梦想有追求</t>
  </si>
  <si>
    <t>计算机、自动化、电子相关</t>
  </si>
  <si>
    <t>嵌入式软件工程师(车载以太网)</t>
  </si>
  <si>
    <t>智能驾舱、以太网、嵌入式软件</t>
  </si>
  <si>
    <t>职位内容:
1. 基于客户需求的以太网拓扑设计
2. 以太网相关驱动的开发与调试
3. 以太网管理器的开发与维护，配置以太网固件
4. 网络性能调优（流量控制，音视频桥接设计等）
我们希望你：
1.良好的C/C+编程技能
2. 熟悉软件开发流程和工具链
3.流利的英语说写，通过CET6
4.硕士学历，专业为计算机，软件工程，电子电气，或其他相关专业</t>
  </si>
  <si>
    <t>计算机，软件工程，电子电气，或其他相关专业</t>
  </si>
  <si>
    <t>嵌入式软件工程师(Audio)</t>
  </si>
  <si>
    <t>智能驾舱、嵌入式软件开发、音频开发</t>
  </si>
  <si>
    <t>职位独特卖点(USP):
职位内容:
1. 负责音频相关功能开发
2. Qnx/Android平台上音频相关驱动开发和测试
3. DSP软件自适应、裁剪
4. 负责audio的定制功能开发（DSP音效集成和开发、降噪、声音合成）
5. 音频音效管理、音量管理等相关开发与测试
我们希望你：
1. 软件相关专业
2. CET-6级以上，出色的英文书写及口语能力
3. 良好的沟通表达能力，具有灵活性，善于解决问题
4. 较强的组织协调能力，关注细节，具有团队合作精神
5. 高度的责任心，工作积极主动，善于合理分配时间</t>
  </si>
  <si>
    <t>计算机
软件工程</t>
  </si>
  <si>
    <t>嵌入式软件工程师(BSP)</t>
  </si>
  <si>
    <t>智能驾舱、域控制器、嵌入式软件</t>
  </si>
  <si>
    <t>职位内容:
1.基于嵌入式硬件平台的板级支持软件开发与调试工作
2.各种一体显示屏和分离显示屏方案的驱动软件开发和调试
3.各种分离数字摄像头和模拟摄像头方案驱动软件的开发和调试
4.安卓平台软件设计与实现
我们希望你：
1.熟悉C/C++，Java,  Shell 或者Python语言
2.熟悉操作系统原理
3.熟悉计算机常见接口技术
4.流利的英语说写，通过CET6
5.硕士学历，专业为计算机，软件工程，或其他相关专业</t>
  </si>
  <si>
    <t>Digi</t>
  </si>
  <si>
    <t>数字化/IT4.0</t>
  </si>
  <si>
    <t xml:space="preserve">Responsibility:
-	1. 负责产品的客户端/服务器端和app端的测试
-	2. 负责产品的功能测试，接口测试、性能测试、安全测试和对应的功能测试用例和自动化测试用例编写
-	3.负责项目测试范围，时间规划，测试进度把控
-	4.指定软件测试流程的规范，对测试结果进行缺陷分析，持续改进产品质量
-	5.与其他测试人员、项目经理、产品、前端、客户的沟通，准确定位问题，推动问题及时合理解决
-	
General requirement:
1.计算机相关专业本科及以上学历
2.8年以上互联网测试/测试开发经验
3.具有丰富的客户端/服务器端，app端测试经验
Technical skill requirement:
1.以下语言至少熟悉一个：java，python，C#，C++，C
2.熟练使用sql，查询数据，熟悉oracle，mysql等常用数据库的操作
3.熟悉自动化测试框架和工具：testng，junit，selenium，jmeter
4.熟练使用压测工具并且可以协助开发查找压测瓶颈
5.对项目质量负责，能主动发现问题，推动项目持续改进
6.熟悉测试理论，测试流程，测试策略，测试用例设计方法
7.有较强的逻辑思维能力、分析能力、业务处理能力，沟通能力和表达呈现能力
8.加分项:熟悉安全测试
</t>
  </si>
  <si>
    <t>计算机科学</t>
  </si>
  <si>
    <t>BST/ECS2-CN</t>
  </si>
  <si>
    <t>消费电子、智能传感、产品技术</t>
  </si>
  <si>
    <t>职位独特卖点(USP):
1. 行业领军者- MEMS传感器及解决方案的全球领军者，MEMS传感器累计出货量超过105亿
2. 科技领先者 - 前沿最新的光学微系统，世界首款自学习人工智能传感 
职位内容:
1.负责MEMS传感器量产阶段技术支持
2.解决传感器生产所遇到的技术问题，提供如风险评估、原因分析等技术支持
我们希望你：
1.熟悉半导体从前道到后道的生产流程，
2.了解MEMS传感器基本的产品知识，如产品结构和工作原理
3.流利的英语说写，通过CET6</t>
  </si>
  <si>
    <t>BST/ESC2-CN</t>
  </si>
  <si>
    <t>MEMS（微机电系统）测试方案开发</t>
  </si>
  <si>
    <t xml:space="preserve">职位独特卖点(USP):
1.这里是MEMS测试开发团队，在这个团队可以深入学到MEMS 产品测试原理，测试软件和硬件开发技术
2.这里是有德国博士带队的国际化全顶尖团队
3.最佳雇主与最强技术的结合将打造属于你个人的职业成功
职位内容：
1. 开发测试测量系统（包括软件和硬件开发）
2. 在开发和调试过程中，对测试方案的确定，软硬件配置和测试异
常现象进行定位和分析
3.掌握半导体封测技术，并能设计提供产品测试规范用于研发和最终生产阶段
我们希望你：
1.有研究生工科背景，例如：半导体微电子，电子类，物理，或相关类。
2.熟悉Protel/PADS/Altimu design等硬件设计工具
3.熟悉模拟/数字电路，有电路开发经验优先
4.熟悉编程语言- C/C#优先
5.有清晰的逻辑思维和复杂问题解决能力
6.有良好的沟通能力，愿意参加海外培训学习
</t>
  </si>
  <si>
    <t>电子、微电子</t>
  </si>
  <si>
    <t>BHSS/NE_CSEC</t>
  </si>
  <si>
    <t>芯片应用开发</t>
  </si>
  <si>
    <t>芯片开发、“中国芯”、转向系统</t>
  </si>
  <si>
    <t>职位独特卖点(USP)：
1. 双500强企业（博世&amp;华域）的战略引导，政策支持，风口上的“芯”必将腾飞
2.拥有众多丰富的global芯片开发资源为背景（英飞凌，瑞萨等）
3.国产开发资源为支撑, 专注"中国芯"
职位内容：
成为供应链团队的成员，你将参与到以下工作:
1. 芯片的应用开发
2. 芯片的架构选择
3. 芯片的测试能力
我们希望你：
1. 硕士或以上学历，电力电子，微电子，半导体，物理等相关专业
2. CET-6级以上，出色的英文书写及口语能力
3. 良好的沟通表达能力，具有灵活性，善于解决问题
4. 较强的组织协调能力，关注细节，具有团队合作精神
5. 高度的责任心，工作积极主动，善于合理分配时间</t>
  </si>
  <si>
    <t>微电子
集成电路</t>
  </si>
  <si>
    <t>控制器设计</t>
  </si>
  <si>
    <t>硬件设计、控制器、“转向系统”</t>
  </si>
  <si>
    <t>集成电路、电子电气、微电子</t>
  </si>
  <si>
    <t>软件功能开发
工程师</t>
  </si>
  <si>
    <t>转向系统
线控转向
控制算法</t>
  </si>
  <si>
    <t>职位独特卖点(USP):
1. 承接了博世的优良血统，站在巨人肩膀上的优秀团队完全自主开发的EPS平台，得到市场充分的肯定；
2. 继往开来，砥砺前行，全冗余，自动驾驶的线控平台等你一起守护。
职位内容:
1.分析客户功能需求、系统功能需求；
2.根据软件设计需求，完成Matlab/Simulink模型搭建；
3.完成软件的测试验证。
我们希望你：
1. 本科或以上学历，电力电子，车辆工程，机械电子等相关专业；
2. CET-6级以上，出色的英文书写及口语能力；
3. 良好的沟通表达能力，具有灵活性，善于解决问题；
4. 较强的组织协调能力，关注细节，具有团队合作精神；
5. 高度的责任心，工作积极主动，善于合理分配时间。</t>
  </si>
  <si>
    <t>车辆工程
电力电子
机械电子
电子电气
自动化</t>
  </si>
  <si>
    <t>电机控制算法
工程师</t>
  </si>
  <si>
    <t>转向系统
电机控制
算法开发</t>
  </si>
  <si>
    <t>基础软件开发
工程师</t>
  </si>
  <si>
    <t>转向系统
Autosar
核心开发</t>
  </si>
  <si>
    <t>底层驱动软件开发</t>
  </si>
  <si>
    <t>转向系统
软件项目管理</t>
  </si>
  <si>
    <t>转向系统
Autosar
软件测试</t>
  </si>
  <si>
    <t>软件需求
工程师</t>
  </si>
  <si>
    <t>转向系统
Autosar
软件需求细化</t>
  </si>
  <si>
    <t>转向系统
硬件项目管理</t>
  </si>
  <si>
    <t>转向系统
系统开发</t>
  </si>
  <si>
    <t>BHSS/NEE</t>
  </si>
  <si>
    <t>职位独特卖点(USP):
1.我们是全球汽车转向系统领导者，工业4.0点亮智能制造
2.博世正向开发PE培训体系助推人才发展，有效确保产品开发质量
3.参与平台创新优化设计开发，引领技术新时尚
4.我们会为你提供全面的发展支持，行业大牛，资深mentor助你树立发展目标，一路随行伴你成长
5.在博世这个广阔的发展空间中挥洒你的创意，创造你的价值，成功由你来定义
职位内容:
1.EPS软件开发过程中的问题测试复现
2.EPS通讯、诊断模块的测试用例编写
3.EPS通讯、诊断模块的测试用例执行
4.按照客户需求进行CAN物理层测试
5.E/E问题的现场支持、解决
6.关键阶段的E/E客户驻厂支持
7.EPS通讯、诊断模块的需求review
我们希望你：
1. 本科或以上学历，车辆工程，电力电子，机械电子，电气工程等专业
2. CET-6级以上，出色的英文书写及日常口语能力
3. 良好的沟通表达能力，具有灵活性，善于解决问题
4. 较强的组织协调能力，关注细节，具有团队合作精神
5. 高度的责任心，工作积极主动，善于合理分配时间</t>
  </si>
  <si>
    <t>本科</t>
  </si>
  <si>
    <t>车辆工程，电力电子，机械电子，电气工程</t>
  </si>
  <si>
    <t>职位内容:
1.参与客户需求分析，与HWPL分析及评审客户硬件需求（电子电气方面）
2.参与ECU硬件电路的原理图设计，PCB layout，电路调试和优化
3.根据项目需求完成硬件相关模块测试
4.参与电子电器件质量问题分析
5.分析及解决开发过程中遇到的电子电气相关的问题，并整理成经验文档
我们希望你：
1. 硕士或以上学历，电力电子，微电子，电路电气等相关专业
2. CET-6级以上，出色的英文书写及口语能力
3. 良好的沟通表达能力，具有灵活性，善于解决问题
4. 较强的组织协调能力，关注细节，具有团队合作精神
5. 高度的责任心，工作积极主动，善于合理分配时间</t>
  </si>
  <si>
    <t>电力电子，微电子，电路电气</t>
  </si>
  <si>
    <t>Autosar 软件开发</t>
  </si>
  <si>
    <t>职位内容:
1.协助SWPL与客户进行需求澄清和Compliance Matrix
2.分析客户功能需求、系统功能需求
3.与EPS平台建立联系，确认客户需求的可实现性
4.运用DOORS工具，根据客户功能需求、系统功能需求，完成软件功能需求的编写和评审工作
我们希望你：
1. 硕士或以上学历，车辆工程，电力电子，机械电子，电气工程等专业
2. CET-6级以上，出色的英文书写及日常口语能力
3. 良好的沟通表达能力，具有灵活性，善于解决问题
4. 较强的组织协调能力，关注细节，具有团队合作精神
5. 高度的责任心，工作积极主动，善于合理分配时间</t>
  </si>
  <si>
    <t>职位内容:
1.负责与OEM对接客户软件需求
2.负责软件开发计划制定、推进，软件生命周期管理以及问题跟踪
3.协调开发资源以及跨部门沟通
4.负责软件release相关工作
我们希望你：
1. 硕士或以上学历，有嵌入式软件开发经验，专业不限
2. CET-6级以上，出色的英文书写及口语能力
3. 良好的沟通表达能力，具有灵活性，善于解决问题
4. 较强的组织协调能力，关注细节，具有团队合作精神
5. 高度的责任心，工作积极主动，善于合理分配时间</t>
  </si>
  <si>
    <t>有嵌入式软件开发经验，专业不限</t>
  </si>
  <si>
    <t>车辆工程，电力电子，机械电子，电气工程等专业</t>
  </si>
  <si>
    <t>软件测试工程师</t>
  </si>
  <si>
    <t>职位内容:
1.负责软件需求review，测试计划制定，test case设计
2.负责软件相关问题初步排查，分析
3.自动化测试方案设计、自动化测试集成
4.测试工具开发
我们希望你：
1. 硕士或以上学历，车辆工程，电力电子，机械电子，电气工程等专业
2. CET-4级以上，出色的英文书写及日常口语能力
3. 良好的沟通表达能力，具有灵活性，善于解决问题
4. 较强的组织协调能力，关注细节，具有团队合作精神
5. 高度的责任心，工作积极主动，善于合理分配时间</t>
  </si>
  <si>
    <t xml:space="preserve">车辆工程，电力电子，机械电子，电气工程等专业
</t>
  </si>
  <si>
    <t>软件高级功能开发</t>
  </si>
  <si>
    <t>角色职责 Role Responsibility
1.   根据上级确定的工作目标和要求，制订本岗位工作计划，并有效贯彻实施；
Make working plans according to the working plan made by superior and effectively implement plans and fulfill objectives.
2.   分析客户功能需求、系统功能需求；
Analyze customer function requirement and system requirements of function.
3.   与EPS平台建立联系，确认客户需求的可实现性；运用DOORS工具，根据客户功能需求、系统功能需求，完成软件功能需求的编写和评审工作；
Communicate with SDK team, analyze customer requirements applicability; According to customer function requirement and system function requirement, specify and elicit software requirements.
4.   根据软件设计需求，完成Matlab/Simulink模型搭建；
According to software design requirement, create the Matlab/Simulink models.
5.   运用MXAM工具完成模型的验证工作，并根据生成的报告修改失败项；
Verify the models by MXAM tool, and fix the failed parts based on generated report.
6.   运用TargetLink工具完成自动代码生成，并检查生成代码的正确性；
Generate the source code automatically by TargetLink tool, and check the correctness of the generated source code.
7.   在ClearCase环境下，完成代码单元测试（静态测试以及动态测试）；
In ClearCase, finish the unit test (static test and dynamic test)
8.   完成模块的集成测试；
Finished the Change Request integration test.
9.   在ClearQuest工具中完成每一步开发工作的记录； 
In ClearQuest, finish the document of each development step.
10. 根据软件测试提交的失败结果，完成软件功能开发的修复工作；
According to the failed test report, fix the bugs.
11. 对本岗位相关的各项工作进行持续改善；
Carry out job improvement continuously.
资质要求 Qualification Requirements
1.   大学本科以上学历
Bachelor degree above
2.   车辆工程、电力电子工程和机械电子等相关专业
Major in Automotive Engineering ,Software Engineering and so on.
3.   掌握MatLab/Simulink工具，能熟练进行模型搭建.
Master the Matlab/Simulink tool, be able to create the models expertly.
4.   熟悉C编程语言.
Be familiar with the C programming language
5.   2年以上软件Matlab/Simulink模型开发相关工作经验
2 years' experience within Software Test ,Software Development.
6.   熟悉TargeLink工具，有汽车行业软件功能开发相关工作经验
Be familiar with the TargetLink tool, have experience with the software function development of automobile industry
7.   英语 English
□ Basic   ■ Intermediate   □Advanced</t>
  </si>
  <si>
    <t>车辆工程、电力电子工程和机械电子</t>
  </si>
  <si>
    <t>BHSSNEDX</t>
  </si>
  <si>
    <t>职位内容:
1.根据设计任务书或产品规格及车辆技术的要求，传递并分解客户需求，并进行相关产品设计或改进设计工作
2.遵守公司的产品设计开发流程，审核发布产品的数模和图纸
3.基于现有平台开发的设计优化创新和解决项目中的设计问题
4.负责开发产品的设计更改、SE、图纸发布及BOM的更新
5.掌握产品试验要求，与试验工程师一起确定产品的试验规范，并结合试验结果产品认可
我们希望你：
1. 硕士或以上学历，机械工程，机电一体化，自动化等专业
2. 熟悉Creo等CAD工具
3. CET-6级以上，出色的英文书写及日常口语能力，德语也可
4. 良好的沟通表达能力，具有灵活性，善于解决问题
5. 较强的组织协调能力，关注细节，具有团队合作精神
6. 高度的责任心，工作积极主动，善于合理分配时间</t>
  </si>
  <si>
    <t>机械工程，机电一体化，自动化</t>
  </si>
  <si>
    <t>职位内容:
1.负责项目开发进度表的维护，提高计划的可预测性，并推动交付的按时完成
2.对外直接面对客户，全面负责新项目开发，与客户进行技术方案讨论
3.对内直接面对研发及以外的横向部门，推进项目进度，引导团队在复杂变化的环境中发挥作用，协作并交付解决方案
4.完成客户或者上级要求的各种报告
5.需配合出差至客户端，以便及时跟进各项目进度
我们希望你：
1. 硕士或以上学历，机械工程，机电一体化，自动化等专业
2. CET-6级以上，出色的英文书写及日常口语能力，德语也可
3. 良好的沟通表达能力，具有灵活性，善于解决问题
4. 较强的组织协调能力，关注细节，具有团队合作精神
5. 高度的责任心，工作积极主动，善于合理分配时间</t>
  </si>
  <si>
    <t>系统测试</t>
  </si>
  <si>
    <t>职位内容:
1. 整车电动助力转向的需求识别及方案设计（功能需求，安全要求，性能要求等）
2. leading开发内部团队，从时间、性能、质量上满足整车开发要求
3. 从系统角度，识别并协调团队（软硬件，测试，NVH）解决各种开发问题
我们希望你：
1. 硕士或以上学历，机械工程，机电一体化，自动化等专业
2. CET-6级以上，出色的英文书写及日常口语能力，德语也可
3. 良好的沟通表达能力，具有灵活性，善于解决问题
4. 较强的组织协调能力，关注细节，具有团队合作精神
5. 高度的责任心，工作积极主动，善于合理分配时间</t>
  </si>
  <si>
    <t>BHSS/NES</t>
  </si>
  <si>
    <t>网络安全工程师</t>
  </si>
  <si>
    <t>职位描述：
工作职责:
1.support sales evaluation during acquisition process, evaluation of data privacy, evaluation of product security, Development interface agreement, identify the gap between customer requirement and platform支持销售部门报价阶段的相关工作，比如：数据隐私保护，产品网络安全要求讨论，开发接口协议讨论,识别客户要求和平台的差异等；
2.Security Management: Requirements Elicitation, TCD update with "Letter of Premises" Development Interface Agreement, security realease, Processing of Technical Product Security Work Products,客户项目的网络安全管理：需求的抽取和识别，TCD文件更新，开发接口协议确定，报告释放，技术性的工作输出，比如TARA分析，优化安全概念，残余风险评估；
3.Security Management - platform, Threat and Risk Analysis Create Security Concept Platform Residual Risk Statement，orgnize penetration test...平台开发，TARA分析，创建安全概念，平台残余风险识别，组织渗透测试等；
4.communication and support serise production, 和生产沟通，支持生产相关工作；
5.Security Release Documentation and Lessons Learned 相关文档工作，经验教训总结。
任职资格:
1.capability of learning, communication, working experience about cyber security, atuomotive E/E, atuomotive software development will be prefered. can carry out the daily work with english. 有较强的学习能力，沟通能力，有网络安全相关经验，汽车电子从业经验，汽车软件开发相关经验优先。英语口语能满足日常工作交流；
2.电子科学与技术Electronic Science and Technology、计算机科学与技术computer science and Technology、通信工程Communication Engineering、软件工程Software engineering、网络工程network engineering、信息安全information security、电子信息科学与技术Electronic Information Science and Technology 等相关或接近专业。</t>
  </si>
  <si>
    <t xml:space="preserve">电子科学与技术Electronic Science and Technology、计算机科学与技术computer science and Technology、通信工程Communication Engineering、软件工程Software engineering、网络工程network engineering、信息安全information security、电子信息科学与技术Electronic Information Science and Technology </t>
  </si>
  <si>
    <t>工装设计、产能优化、精益生产</t>
  </si>
  <si>
    <t xml:space="preserve">职位独特卖点(USP):
1. 我们是转向系统领域的领跑者
2. 这里有博士带队的国际化全顶尖团队
3. 国家级智能制造标杆企业，领域内最先进技术能力支持商务卓越
4. 最佳雇主与最强技术的结合将打造属于你个人的职业成功
职位内容:
1. 根据装配设备规划编制附属装备、辅助与配套设施的规划与技术要求；
2. 主导装配生产设备的安装调试，协调处理设备技术质量问题
3.定期开展设备能力调研，提出更新改造规划，并负责实施；
我们希望你：
1. 大学期间有实习经验更佳 
Some practice will be better during university
2. 研究生毕业  master degree
3. 可熟练使用英语进行交流，通过六级考试
Excellent in English，getting CET6 certification
4. 能够熟练应用AutoCAD软件和至少一种三维绘图软件（例如：Solidworks；UG；CATIA）
Being skillful at using AutoCAD and at least one of the 3D drawing software (such as : Solidworks；UG；CATIA)
</t>
  </si>
  <si>
    <t>机械相关</t>
  </si>
  <si>
    <t>国际标准、质量工具</t>
  </si>
  <si>
    <t xml:space="preserve">职位独特卖点(USP):
1. 我们是转向系统领域的领跑者
2. 这里有博士带队的国际化全顶尖团队
3. 国家级智能制造标杆企业，领域内最先进技术能力支持商务卓越
4. 最佳雇主与最强技术的结合将打造属于你个人的职业成功
职位内容:
1.. 负责解决生产现场发生的质量技术问题，分析废品产生的原因，并召集有关人员协调处理；
2. . 确保产品控制计划、检验规范和产品审核规范的实施
3.对于生产过程中和顾客零公里抱怨的质量问题，组织和协助相关人员制定纠正预防措施，并进行跟踪验证，以确保产品质量处于受控状态
我们希望你：
1. 大学本科以上学历；
College or higher education
2. 熟练掌握外语和计算机操作。
Proficiency in foreign languages and computer operation.
3. 熟悉质量方面的专业知识，熟悉公司产品从设计到生产的全过程；
Possess professional knowledge in quality and familiar with the whole process from designation to production;
4. 熟悉掌握IATF16949和ISO14000等国际标准；
Familiar with and master international standards such as ISO/TS16949 and ISO14000;
5. 掌握汽车业质量工具，如：APQP, SPC, MSA, FMEA, PPAP, 8D等；
Master quality tools in car industry, such as APQP, SPC, MSA, FMEA, PPAP, and 8D;
</t>
  </si>
  <si>
    <t>专机设计工程师</t>
  </si>
  <si>
    <t>创新设计、优化改善</t>
  </si>
  <si>
    <t xml:space="preserve">职位独特卖点(USP):
1. 我们是转向系统领域的领跑者
2. 这里有博士带队的国际化全顶尖团队
3. 国家级智能制造标杆企业，领域内最先进技术能力支持商务卓越
4. 最佳雇主与最强技术的结合将打造属于你个人的职业成功
职位内容:
1.根据新制机床的技术需求，与专机机械工程师、软件工程师一起确定硬件技术要求并进行选型和电气系统的设计，最终确定设计方案并统计电气元器件清单。
2.  根据待改造机床信息及改造需求，确定电气方面的软硬件需求并制定改造方案及电气元器件清单；
3.对所设计和改造机床的后续相关问题进行跟踪并提出优化解决方案
我们希望你：
1. 大学本科以上学历
College or higher education 
2. 熟练掌握外语和计算机操作。
Proficiency in foreign languages and computer operation.
3. 熟悉西门子PLC
Be familiar with Simens PLC.
</t>
  </si>
  <si>
    <t>电气相关</t>
  </si>
  <si>
    <t>职位内容：
1.负责软件需求进行分析和review；
2.负责软件应用开发部分的架构设计；
3.运用cubas和system desk等工具基于autosar架构进行嵌入式软件开发；
4.负责软件单元模块的静态和动态测试规范编写，评审及测试；
5.负责软件集成，集成测试规范编写，评审及测试；
6.负责分析解决开发过程中出现的软件问题
我们需要你：
1.本科及以上学历，车辆工程、机械电子工程、电气工程、自动化、控制工程、电子信息工程、软件工程、通讯工程、计算机科学等相关专业；2022-2023年应届毕业生； 
2.了解软件开发的基本流程，具有嵌入式C语言编程的实践能力，有autosar开发经验为佳；
3.对汽车电子和单片机有浓厚的兴趣，参加过电子类竞赛优先考虑；
4.良好的问题分析解决能力，正直诚信、踏实勤恳、积极上进；</t>
  </si>
  <si>
    <t>车辆工程、机械电子工程、电气工程</t>
  </si>
  <si>
    <t>软件开发项目管理</t>
  </si>
  <si>
    <t>岗位职责：
1.作为客户软件技术顾问，分析客户软件要求，引导客户软件需求，确保软件项目成功完。
2.负责技术实现的软件开发方案。
3.负责制定软件开发计划，管理任务。
4.按照软件开发流程要求，管理客户项目的工作。
5.在软件开发周期内，负责和协调客户项目的交付物。
6.进行持续改进，并修订和完善与本职工作相关的各类规范。
任职要求：
1.本科及以上学历，CET-6；2022-2023年应届毕业生； 
2.车辆工程/电气工程/控制工程/自动化/机械电子工程等相关专业;
3.了解软件开发流程，熟悉C语言编程
4.良好学习能力、抗压能力和规划安排能力</t>
  </si>
  <si>
    <t>车辆工程/电气工程/控制工程/自动化/机械电子工程</t>
  </si>
  <si>
    <t>职位内容：
1.分析并评审软件系统需求
2.根据项目需求修改测试模型
3.创建并评审测试规范 
4.创建测试用例，运行HIL测试
5.分析测试结果，解决测试问题
6.上级指派的其他任务
我们需要你：
1.本科及以上学历，汽车电子、机械电子、计算机通信类及相关专业；2022-2023年应届毕业生；
2.有C语言编程的实践经验；
3.对汽车电子方向有浓厚的兴趣；
4.正直诚信、踏实勤恳；
5.有一定英语沟通能力，本科CET-4及以上，硕士CET-6</t>
  </si>
  <si>
    <t>汽车电子、机械电子、计算机通信类</t>
  </si>
  <si>
    <t>软件高级功能开发工程师</t>
  </si>
  <si>
    <t>功能开发</t>
  </si>
  <si>
    <t>岗位职责：
1.根据上级确定的工作目标和要求，制订本岗位工作计划，并有效贯彻实施；
2.分析客户功能需求、系统功能需求；
3.运用DOORS工具，根据客户功能需求、系统功能需求，完成软件功能需求的编写和评审工作；
4.根据软件设计需求，完成Matlab/Simulink模型搭建；
5.运用MXAM工具完成模型的验证工作，并根据生成的报告修改失败项；
6.运用TargetLink工具完成自动代码生成，并检查生成代码的正确性；
7.在ClearCase环境下，完成代码单元测试（静态测试以及动态测试）；
8.完成模块的集成测试；
9.在ClearQuest工具中完成每一步开发工作的记录； 
10.根据软件测试提交的失败结果，完成软件功能开发的修复工作；
岗位要求：
1.大学本科及以上学历;2022-2023年应届毕业生
2.车辆工程/电气工程/控制工程/自动化/机械电子工程等相关专业
3.掌握Matlab/Simulink工具，能熟练进行模型搭建.
4.熟悉C编程语言</t>
  </si>
  <si>
    <t>软件需求开发工程师</t>
  </si>
  <si>
    <t>1. 根据上级确定的工作目标和要求，制订本岗位工作计划，并有效贯彻实施；
2. 按照SWPL的要求，确认软件需求的开发时间节点；
3. 协助SWPL与客户进行需求澄清和确认;
4. 协助SWPL完成软件相关的Compliance Matrix；
5. 分析客户功能需求、系统功能需求；
6. 与EPS平台建立联系，确认客户需求的可实现性；
7. 运用DOORS工具，根据客户功能需求、系统功能需求，完成软件功能需求的编写和评审工作；
8. 协调需求工程师，软件工程师，安全工程师及测试工程师完成需求的评审及释放；
9. 根据内外部要求，维护和更新现有需求；
资质要求 
1. 大学本科以上学历；2022-2023年应届毕业生
2. 车辆工程、电子工程等相关专业
3. 对需求开发过程及方法论有较深入理解
4. 了解AutoSAR规范，对控制器通信诊断有较深入了解
5. 了解软件开发及测试</t>
  </si>
  <si>
    <t>职位内容：
1.支持TPL及PM完成系统匹配技术要求的确认、沟通，合理制定整车release及调试计划
2.按计划完成各阶段整车测试，跟踪问题解决的方案和进展，并及时反馈给项目成员及客户
3.按开发节点，推动并及时完成各阶段系统release发布
4.根据产品及客户要求，完成各阶段的转向调试，包括：转向系统的手感调试、转向性能的稳定性优化以及EPS 高级功能的整车调试；
5.负责开发阶段整车问题调查及汇报；
6.上级指派的其他任务
我们需要你：
1. 本科及以上学历，车辆类、机械类等相关专业；2022-2023年应届毕业生；
2. 对汽车驾驶有浓厚的兴趣，并有C牌驾照，且满一年；
3. 逻辑思维清晰，抗压能力强；
4. 正直诚信、踏实勤恳、积极上进；</t>
  </si>
  <si>
    <t>职位内容：
1.组织新产品试生产
2.协调解决新产品试制与生产过程中的相关技术问题
3.对于批产产品，收集产品设计质量问题，以分析、改进和提高设计质量
4.参与客户的技术问题支持和新产品外购件的技术支持工作
5.上级指派的其他任务
我们需要你：
1.本科及以上学历，车辆类、机械类等相关专业；2022-2023年应届毕业生；
2.有较好的沟通协调组织能力；
3.逻辑思维清晰，抗压能力强；
4.有一定英语沟通能力，本科CET-4及以上，硕士CET-6；</t>
  </si>
  <si>
    <t>车辆类、机械类</t>
  </si>
  <si>
    <t>系统需求工程师</t>
  </si>
  <si>
    <t>职位内容:
1.与项目技术负责人和软件项目管理从系统层面分析及评审客户软硬件需求；
2.掌握System Engineering 2.0工作流，完成捕获需求、系统配置、系统派生、系统分析、系统开发以及到系统释放等工作；
3.参与HIL测试用例分析，并与HIL测试工程师、平台分析测试失效项；
4.参与完成系统架构建模，以及RG1、RG2需求设计评审。
我们希望你：
1.本科及以上学历，电子电气、车辆工程、控制工程、自动化、机械电子、计算机等相关专业；
2.熟悉产品开发流程、ASPICE、ISO26262、FMEA，能熟练使用需求管理工具IBM DOORS、JIRA管理；
3.英语CET-4及以上，良好的英文书写及日常口语能力；
4.良好的沟通表达能力，具有灵活性，善于解决问题；
5.较强的组织协调能力，关注细节，具有团队合作精神；
6.高度的责任心，工作积极主动，善于合理分配时间。</t>
  </si>
  <si>
    <t>电子电气、车辆工程、控制工程、自动化、机械电子、计算机</t>
  </si>
  <si>
    <t>职位内容：
1.基于不同客户项目，与设计工程师沟通，完成试验及报告
2.编制操作指导书，指导技师完成试验
3.负责试验需用的程序、夹具及样件的准备
4.分析试验失效的原因
5.上级指派的其他任务
我们需要你：
1.本科及以上学历，车辆类、机械类、电子类等相关专业；2022-2023年应届毕业生；
2.有较好的沟通协调组织能力；
3.逻辑思维清晰，抗压能力强；
4.有一定英语沟通能力，本科CET-4及以上，硕士CET-6；</t>
  </si>
  <si>
    <t>车辆类、机械类、电子类等相关专业</t>
  </si>
  <si>
    <t xml:space="preserve">1. 根据上级确定的工作目标和要求，制定本角色工作计划，并有效贯彻实施；
2. 根据功能安全开发流程（IEC 61508 / ISO 26262）,负责在EPS项目开发的各阶段协调并监控所有功能安全相关的工作和活动；
3. 负责完成功能安全相关文档编辑、审核、存档；
4. 根据功能安全计划，协调客户、供应商、公司内部的功能安全相关审核，正确实施功能安全相关活动；
5. 协助第三方或者客户完成功能安全评审，完成功能安全审核报告；
6. 协助制定并完善功能安全流程，发展公司功能安全文化；
7. 参加软件开发过程中的开放问题和变更评审，支持研发各阶段的软件发布；.
8. 通过功能安全研发所使用的软件工具维护和更新功能安全相关内容和文档；
9. 负责公司内部的全体人员关于功能安全的培训工作；
10. 进行持续改进，并修订和完善与本职工作相关的各类规范；
11. 遵守法律法规，遵守并执行公司各项规章制度和相关岗位规范；
12. 理解并遵循质量、环境方针，遵守质量、环境管理手册，确保质量，做好本岗位的污染预防和控制工作，并完善各类评审改善事
项。
任职要求：
1. 大学本科学历，2022-2023届应届毕业生
2.  车辆工程、电子工程等相关专业
</t>
  </si>
  <si>
    <t>职位内容：
1.EPS软件开发过程中的问题测试复现
2.EPS通讯、诊断模块的需求审核和测试用例编写及执行
3.按照客户需求进行CAN物理层测试
4.E/E问题的现场支持、解决
5.上级指派的其他任务
我们需要你：
1.本科及以上，车辆类、机械类、电子类专业；2022-2023年应届毕业生；
2.有较好的沟通协调组织能力；
3.逻辑思维清晰，抗压能力强；
4.有一定英语沟通能力，本科CET-4及以上，硕士CET-6；</t>
  </si>
  <si>
    <t>车辆类、机械类、电子类</t>
  </si>
  <si>
    <t>&gt;岗位职责：
1. 负责各类生产设备的综合管理，包括对设备的正常使用、维修保养工作进行检查、监督、控制和协调等； 
2. 组织协调公司新购设备的验收、安装和调试工作； 
3. 及时排出设备运行中遇到的故障，保证生产的正常顺利运行； 
4. 负责设备维修、保养过程中的环境管理。
&gt;任职要求：
1. 大专及本科学历，机电一体化、电气工程及其自动化、机械相关专业；2022-2023年应届毕业生；
2. 熟悉西门子工控系统； 
3. 正直诚信，具备良好的组织、沟通及协调能力； 
4. 能接受加班及倒班。</t>
  </si>
  <si>
    <t>机电一体化、电气工程及其自动化、机械相关</t>
  </si>
  <si>
    <t>BHSS-NJ</t>
  </si>
  <si>
    <t>自主开发
助力成长</t>
  </si>
  <si>
    <t>职位独特卖点(USP)：
掌握转向市场前沿科技
参与转向系统产品革新
自主产品开发带给你更多地成长机会
前沿的潮流科技引领你的职业发展
职位内容：
1. 根据设计任务书或产品规格及车辆技术的要求，传递并分解客户需求，并进行相关产品设计或改进设计工作
2. 遵守公司的产品设计开发流程，审核发布产品的数模和图纸
3. 基于现有平台开发的设计优化创新和解决项目中的设计问题
4. 负责开发产品的设计更改、SE、图纸发布及BOM的更新
5. 掌握产品试验要求，与试验工程师一起确定产品的试验规范，并结合试验结果产品认可
我们希望你：
1. 大学本科及以上学历、机械工程、机电一体化、自动化等相关专业教育背景
2. CET-4级以上，良好的英文书写及口头表达能力
3. 熟悉CAD、Creo、UG、Solidworks、CATIA等二维、三维制图软件
4. 较强的组织协调能力，关注细节，具有团队合作精神
5. 高度的责任心，工作积极主动，善于合理分配时间</t>
  </si>
  <si>
    <t>机械设计相关专业</t>
  </si>
  <si>
    <t>智能化
数字化</t>
  </si>
  <si>
    <t>职位独特卖点(USP)：
掌握转向市场前沿科技
参与转向系统产品革新
行业内产线自动化程度第一梯队的设备提供你学习发展的平台
专业的团队，给予你更多锻炼的机会
职位内容：
1. 主导生产设备安装调试、协调处理设备技术问题，出具设备验收报告
2. 定期开展设备能力调研，提出更新改造规划，并负责实施
3. 负责工装设计、验证、分析与改善
4. 根据设备的技术特性，生产方式效率，提出人员发展需要和培训计划
5. 负责对整个生产工艺过程进行控制，并编制相应的管控文件
我们希望你：
1. 大学本科及以上学历、工科相关专业教育背景
2. CET-4级以上，良好的英文书写及口头表达能力
3. 富有创新精神
4. 较强的组织协调能力，关注细节，具有团队合作精神
5. 高度的责任心，工作积极主动，善于合理分配时间</t>
  </si>
  <si>
    <t>机械、机电相关专业</t>
  </si>
  <si>
    <t>过程质量工程师</t>
  </si>
  <si>
    <t>客户导向
保质保量</t>
  </si>
  <si>
    <t>职位独特卖点(USP)：
掌握转向市场前沿科技
参与转向系统产品革新
专业的管理团队，带你成长
优秀的管理理念，助力发展
职位内容：
1. 负责协调解决生产现场发生的质量技术问题
2. 参与新项目的工作，并对新项目前期的过程问题做好统计并反馈 
3. 确保产品控制计划、检验规范和产品审核规范的实施
4. 处理生产过程中和顾客零公里抱怨的质量问题
5. 对生产现场不合格品进行统计分析，制定持续改进计划 
我们希望你：
1. 大学本科及以上学历、工科相关专业教育背景
2. CET-4级以上，良好的英文书写及口头表达能力
3. 质量意识强，具有灵活性，善于解决问题
4. 较强的组织协调能力，关注细节，具有团队合作精神
5. 高度的责任心，工作积极主动，善于合理分配时间</t>
  </si>
  <si>
    <t>汽车、材料等工科专业</t>
  </si>
  <si>
    <t>智能制造
智能设备</t>
  </si>
  <si>
    <t>职位独特卖点(USP)：
掌握转向市场前沿科技
参与转向系统产品革新
专业的管理团队，带你成长
优秀的管理理念，助力发展
职位内容：
1. 制定设备方面的使用、维修、管理制度，并监督实施、执行情况。
2. 解决设备技术问题，使设备运行正常。
3. 分析设备故障，制定改进计划并实施。
4. 配合公司其它科室做好有关设备的维护管理工作。
5. 参与设备策划（技术协议）、设备验收。
我们希望你：
1. 大学本科及以上学历、机电一体化相关专业教育背景
2. CET-4级以上，良好的英文书写及口头表达能力
3. 具备西门子PLC系统编程知识
4. 有较强的现场动手能力、学习、沟通和解决问题的能力
5. 熟悉行业产线设备的技术参数、性能、维修、保养方面的知识</t>
  </si>
  <si>
    <t>自动化、机电一体化</t>
  </si>
  <si>
    <t>设备维修技术员</t>
  </si>
  <si>
    <t>职位独特卖点(USP)：
掌握转向市场前沿科技
参与转向系统产品革新
专业的管理团队，带你成长
优秀的管理理念，助力发展
职位内容：
1. 对设备使用与运行状况进行检查、监督、控制和指导
2. 解决设备技术问题，使设备运行正常
3. 对设备故障进行分析，制定改进计划并实施
4. 对备品备件的采购计划提出建议
5. 配合公司其它科室做好有关设备的维护管理工作
我们希望你：
1. 本科及以上学历，电气相关专业（电气工程、自动化、机电一体化、测控）
2. 2022-2023年应届毕业生，有一定英语沟通能力，CET-4及以上
3. 具备西门子PLC等编程能力、电气控制基础知识
4. 具备团队协作能力
5. 工作计划性强，执行力强，服从安排和指导</t>
  </si>
  <si>
    <t>CC-OSS/EPH-CN</t>
  </si>
  <si>
    <t>硬件测试工程师</t>
  </si>
  <si>
    <t>硬件测试</t>
  </si>
  <si>
    <t>工作职责：
负责安全气囊控制器电磁兼容，硬件及生产测试
-	根据硬件设计及客户需求负责生成和更新EMC测试规范
-	协调EMC实验室依照测试规范执行测试，协助现场调试并评估测试报告
-	根据硬件设计需求负责生成和更新硬件测试规范
-	在专有测试设备上编写和维护测试脚本
-	根据硬件测试规范执行测试并评估测试报告
-	负责硬件测试失效的分析及问题解决
-	在专有测试设备上编写生产测试脚本并模拟验证生产流程
-	评估模拟生产测试报告并优化测试步骤
-	维护测试相关的设备及工具
-	协助分析和解决生产线发生的问题
任职要求：
-	电子，电气，计算机相关专业，本科及以上学历 
-	学习主动性强，有冲突管理及系统化问题解决能力
-	良好的沟通能力，流利的英文听说和阅读
-	可以适应短期出差及加班
-	有编程技能，会Python和Perl语言的优先</t>
  </si>
  <si>
    <t>电子，电气，计算机相关专业</t>
  </si>
  <si>
    <t>CC-OSS/ESS-CN</t>
  </si>
  <si>
    <t>安全气囊控制器，硬件设计及开发</t>
  </si>
  <si>
    <t>职位独特卖点(USP)：
42年前，博世安全气囊控制单元投放市场，并在全球挽救了约 90,000 人的生命。
42年后，欢迎你来到乘员安全系统工程开发部与我们继续承担这一伟大而神圣的使命。
职位内容：
	根据REQM流程要求执行硬件需求开发管理
	创建硬件架构，识别新功能作为模块设计输入 
	定义新功能的模块设计概念，评估并确定最佳方案
	支持创建硬件设计规范和验证方案
	进行设计参数的计算和仿真，并且清晰记录
	参与功能安全评估及设计，如FMEA, FTA, FMEDA等
	进行控制器原理图设计，及时创建BOM清单
	支持软件相关参数的定义和审议
	准备硬件设计释放文件并进行评审
	定义硬件验证计划（HITP&amp;HRTP），支持验证试验的实施 
	评估测试结果，完成测试报告
	支持机械设计和PCB layout设计
	实施硬件相关设计变更
	风险管理：提前识别风险、制定应对方案并且及时汇报
	支持失效分析相关工作
我们希望你：
	电子、电气或车辆工程相关专业硕士及以上
	具有逻辑性思维分析能力，有上进心、学习能力强
	具有主动性，对工作有热情、有责任心
	良好的沟通表达能力，适应团队合作
	流利的英语听说读写能力，能够和国际团队高效合作</t>
  </si>
  <si>
    <t>电子工程；车辆工程</t>
  </si>
  <si>
    <t>乘员安全系统架构工程师</t>
  </si>
  <si>
    <t>拯救生命，构建安全，系统架构</t>
  </si>
  <si>
    <t>职位描述:
	开发，管理和释放客户项目乘员安全约束系统的系统架构（安全气囊ECU和传感器）
	制定系统技术需要并与客户讨论达成共识.
工作内容:
	交流并理解客户系统需求
	分析并分配项目特定的系统需求，并将其分配给项目组其他方向成员（硬件、软件、算法、应用、测试等）
	定义系统需求以及相应的验证和确认标准。
	定义系统缺陷的技术解决方案
	特定系统架构的系统的变更管理
	创建系统FMEA(与FMEA主持人合作)
	为客户介绍并讨论故障树FTA和系统故障模式影响FMEA
	兼任安全经理角色，领导项目中的功能安全活动
	兼任网络安全经理角色，领导项目中的网络安全活动
	与跨国地区（德国、印度、越南等）的项目团队成员合作，实现卓越工程开发
职位要求:
	熟悉系统程的架构理念、思维方法和开发工具。
	雄厚的理解和分析复杂系统的能力。
	良好的质量/功能安全意识和系统工程哲学知识
	产品软件设计、车辆总线通信和诊断、车辆电子/电气架构的基本知识。
	功能安全/网络安全的基本知识。
	对新技术和发展趋势的浓烈兴趣和好奇心。
	良好的英语语言能力。</t>
  </si>
  <si>
    <t>计算机工程，电子工程， 通讯功能，车辆工程</t>
  </si>
  <si>
    <t>软件测试工程师（1名）；
系统测试工程师（1名）</t>
  </si>
  <si>
    <t>拯救生命，把关质量</t>
  </si>
  <si>
    <t>职位独特卖点(USP)：
42年前，博世安全气囊控制单元投放市场，并在全球挽救了约 90,000 人的生命。
42年后，欢迎你来到乘员安全系统工程开发部与我们继续承担这一伟大而神圣的使命。
职位内容：
成为乘员安全系统的测试团队的一员，你将参与到以下工作:
1. 负责安全气囊控制器系统试验
2. 负责测试规范、测试脚本撰写更新及测试设备维护
3. 负责测试执行及测试报告评估和放行
我们希望你：
1.本科或以上学历，电子信息，通信工程，自动化及相关专业
2. CET-6级以上，出色的英文书写及口语能力
3. 良好的沟通表达能力，具有灵活性，善于解决问题
4. 较强的组织协调能力，关注细节，具有团队合作精神
5. 高度的责任心，工作积极主动，善于合理分配时间</t>
  </si>
  <si>
    <t>计算机，电子信息，通信，自动化</t>
  </si>
  <si>
    <t>CC-OSS/EPD-CN</t>
  </si>
  <si>
    <t>安全气囊控制器，保护司机和乘员安全的最后一道防线</t>
  </si>
  <si>
    <t>工作职责： 安全气囊控制器 算法开发， 标定和项目匹配管理
1.Customer project algorithm requirement elicitation, development and release  via global collaboration
客户项目算法需要分析，开发和释放
2.Calibration optimization and release for customer projects based on developed algorithm artifacts
基于已开发释放的算法在客户项目具体车型中进行标定匹配
3.Mounting position investigation and release for occupant protecting system (airbag ECU &amp; peripheral sensors)
气囊控制器/传感器在客户车型中的安装位置分析和释放
4.Application projects management with close internal(project team) and external(customer OEM) cooperation
客户项目整体匹配应用开发管理（通过良好的内外部沟通与协作）
5.Application working package digitization and visualization with targeting for engineering excellence 
应用工程方法论和数字化工具与思路实现可视化的高效客户项目开发管理
Requirement:
• Master degree in Electronic, mechanical or Automotive Engineering
   电子，机械或车辆工程相关专业，硕士及以上
• Systematical and logic analysis ability, excellent time-management;
系统思维及逻辑分析能力, 卓越的时间管理能力
• Good self-learning ability and curiosity, strong responsibility and working passion；
学习能力强,常具好奇心; 有良好的责任心和工作热情；
• Good communication skills and ability to interact with customers and international engineering teams
 优秀的沟通与表达能力，能够与客户及国际工程团队高效协作；
• Fluent in English;
    流利的英文听说及读写能力
• Candidate with coding experience preferred (e.g. Matlab, C#, python)
    编程经验者优先(e.g. Matlab, C#, python)</t>
  </si>
  <si>
    <t xml:space="preserve">   电子，机械或车辆工程相关专业</t>
  </si>
  <si>
    <t>CC/ECC-CN</t>
  </si>
  <si>
    <t>EE硬件工程师</t>
  </si>
  <si>
    <t>电路设计，测试</t>
  </si>
  <si>
    <t>职位独特卖点(USP)：
博世硬件设计专家，底盘大拿，用科技创未来，拥抱汽车电气化时代！
职位内容：
成为电子硬件设计专家团队的成员，你将参与到以下工作:
1. 客户的电控单元需求分析
2. 电子电路硬件设计与优化
3. 电子元器件的选型
4. 样件的生产和测试
5. 电控单元的可靠性测试与功能验证
6. 解决产品开发过程中出现的相关问题
我们希望你：
1. 本科或以上学历，电子工程相关专业
2. CET-6级以上，出色的英文书写及口语能力，可以和国内外的相关同事以及客户进行技术沟通
3. 良好的动手能力，善于解决问题
4. 良好的学习能力和沟通表达能力，具有灵活性
5. 较强的组织协调能力，与团队通力合作实现项目目标
6. 高度的责任心，工作积极主动，善于合理分配时间</t>
  </si>
  <si>
    <t>电子工程相关专业</t>
  </si>
  <si>
    <t>EMC工程师</t>
  </si>
  <si>
    <t>EMC设计，测试</t>
  </si>
  <si>
    <t>位独特卖点(USP)：
博世硬件设计专家，底盘大拿，用科技创未来，拥抱汽车电气化时代！
职位内容：
成为EMC专家团队的成员，你将参与到以下工作:
1. 客户EMC相关需求分析
2. 根据客户EMC需求进行相关电控单元设计
3. 制定EMC的测试计划，并且和客户进行相关讨论
4. 配合EMC实验室进行产品EMC相关验证，解决测试过程中可能出现的相关问题
5. 完成EMC的测试报告，并且得到客户的认可
我们希望你：
1. 本科或以上学历，电子工程相关专业
2. CET-6级以上，出色的英文书写及口语能力，可以和国内外的相关同事以及客户进行技术沟通
3. 良好的动手能力，善于解决问题
4. 良好的学习能力和沟通表达能力，具有灵活性
5. 较强的组织协调能力，与团队通力合作实现项目目标
6. 高度的责任心，工作积极主动，善于合理分配时间</t>
  </si>
  <si>
    <t>软件定义汽车
深厚技术底蕴
国际化工作环境</t>
  </si>
  <si>
    <t>职位概览：
负责ESP/IB/IPB产品功能模块的集成和测试
依据Bosch流程集成和测试软件
对内监控软件释放和静态测试 
职位详细内容：
依据Bosch流程进行软件集成和测试
依据客户需求进行软件配置和开发
对内监控功能软件开发进度，确保软件及时交付
作为客户项目，平台软件以及客户软件开发组的接口
依照公司开发和质量流程，准备软件报告，协助内部质量流程的通过
调查软件开发过程中的问题，以及协助量产后问题的分析
协助产线问题解决
我们希望你：
本科或硕士，电子通信/电气自动化/软件工程专业
熟练的英文听，说，读，写能力
有嵌入式系统 C / C++背景
有AutoSAR架构以及软件开发流程相关经验优先</t>
  </si>
  <si>
    <t>电子通信;
电气自动化;
软件工程;</t>
  </si>
  <si>
    <t>职位概览：
负责ESP/IB/IPB产品功能模块的开发和测试（NET / DCOM / DSW / Security）
软件需求分析，客户端问题支持
依据Bosch流程进行模块软件测试，开发和文档的维护
职位内容：
在客户项目中进行计划、协调、集成、测试以及释放NET/DCOM/DSW/Security相关软件
分析客户需求，提供合适的解决方案
依据客户项目规范进行软件开发
根据诊断码协助客户端问题分析解决
作为客户项目，平台软件以及客户软件开发组的接口
依照公司开发和质量流程，协助内部质检流程的通过
调查软件开发过程中的问题，以及协助量产后问题的分析
我们希望你：
本科或硕士，电子通信/电气自动化/软件工程专业
熟练的英文听，说，读，写能力
有嵌入式系统 C / C++背景
有AutoSAR架构以及软件开发流程相关经验优先
熟悉整车通信协议（CAN/CANFD/Flexray)优先 （网络及诊断方向）
熟悉ISO14229 / 15765 / 15031优先（诊断方向）
熟悉ISO21434或网络安全优先（车载网络安全方向）</t>
  </si>
  <si>
    <t>CC/EAS1-CN
CC/EAS2-CN</t>
  </si>
  <si>
    <t>底盘主动安全控制
制动系统开发</t>
  </si>
  <si>
    <t>• 和系统团队沟通，分享开发经验
Cooperate with team, and share system function definition and design.
我们希望你：
1.   教育背景 Education：
• 硕士或以上学历，车辆工程, 自动化控制及相关专业
• Bachelor or Master Degree in Automotive engineering, Automation or related.
2.   专业技能 Technical skills：
• 了解ABS/ESP控制原理
Knowledge in control algorithms for ABS/ESP systems
• 了解C/C++, MATLAB 开发工具及语言
Familiar with C/C++, MATLAB in software development 
• 熟悉汽车动力学， 汽车构造
Familiar with vehicle dynamics, vehicle structure.
• 熟悉PID控制理论
Familiar with PID 
3.  能力要求： 
• 良好的沟通表达能力，具有灵活性，善于解决问题；
Communication ability with all levels of people and Flexible, good problem solving skills.
• 较强的组织协调能力，关注细节，具有团队合作精神；
Team player with good organization and coordination skills, attention to details.
• 高度的责任心，工作积极主动，善于合理分配时间，。
Pro-active, high sense of responsibility, excellent time management skills.
• 英文：出色的英文书写及口语能力；
Excellent English in both spoken and written
4．驾驶：
• 有C1驾照；
Skills in driving and Public C1 driver’s license is must.</t>
  </si>
  <si>
    <t>车辆工程，自动化控制及相关专业</t>
  </si>
  <si>
    <t>苏州/东海</t>
  </si>
  <si>
    <t>系统匹配工程师</t>
  </si>
  <si>
    <t xml:space="preserve">ABS,TCS,VDC ,NBS </t>
  </si>
  <si>
    <t>职位独特卖点(USP):
1. 我们是车辆主动安全领域的领军者，致力于车辆主动安全性能的不断提升，为主机厂提供全套车辆底盘电控系统解决方案
2. 这里有充满热情的国际化团队和本土开发能力，良好的技术沉淀氛围和分享文化
3. 国家级智能制造标杆企业，领域内先进技术能力支持商务卓越
职位内容:
1.基于车辆动力学模型的底盘电控系统开发与调试
2.车辆测试，性能评估，ABS/TCS/ESP/NBS控制系统的匹配/标定
3.向客户提供技术支持
4.参与创新技术开发以及技术展示活动
我们希望你：
1.本科或以上学历，专业为车辆工程，自动化，或其他相关专业
2.了解车辆动力学原理和自动控制原理，或有相关实习经验
3.持有C1或以上公共驾照，熟练驾驶机动车。对高动态驾驶有一定经验或理解。卡丁车、房车或方程式赛车经验加分(FSC,FSAE)
4.具备一定抗压能力，适应高频次出差
5.有良好的内外部沟通和团队协作能力
6.流利的英语说写，通过CET6</t>
  </si>
  <si>
    <t>CC/ECH-CN</t>
  </si>
  <si>
    <t>制动系统，机械</t>
  </si>
  <si>
    <t>职位内容：
1. 制动系统液压零部件设计、测试以及放行
2. 负责零部件的国产化工作
3. 支持工厂的生产质量问题解决		         
4. 零部件的测试规划以及执行                                
5. 负责提供客户技术解决方案
我们希望你：
1. 机械工程相关专业，硕士优先
2. 具有逻辑性思维分析能力，有上进心、学习能力强
3. 具有主动性，对工作有热情、有责任心
4. 良好的沟通表达能力，适应团队合作
5. 流利的英语听说读写能力，能够和国际团队高效合作</t>
  </si>
  <si>
    <t xml:space="preserve"> Simulation,CarSim</t>
  </si>
  <si>
    <t>岗位职责/Job Responsibilities:
1.	仿真环境开发 – 新型制动系统的系统仿真环境开发 
Setup simulation environment for new braking system
2.	仿真测试自动化开发 – 开发仿真环境搭建和测试的自动化脚本
Setup continuous integration and continuous testing with script for simulation
3.	仿真环境维护 – 基于项目的进程，持续的分析、维护、测试仿真环境
Continuous maintenance, analyzing and testing of simulation environment, synchronized with project timing
4.	仿真测试和分析 – 执行仿真环境相关的验证测试，并分析结果 
Execution and first evaluation of simulation tests
岗位要求/Job Requirements: 
1.	教育背景：硕士或以上学历，车辆工程、机械电子及相关专业
Master degree or above in Automotive Engineering, Mechanical-electronic or equivalent
2.	知识和技能：需要掌握车辆动态及制动系统理论，精通Simulink/CarSim，熟练使用Python/CarMaker/ Adams等软件，有车辆动力学仿真开发经验优先
Know vehicle dynamic and braking theory well, skillful at Simulink/CarSim, familiar with Python/CarMaker/ Adams, etc. Direct experience in vehicle dynamic simulation development is preferred.
3.	语言：英语CET-6级以上，出色的英文书写及口语能力
Excellent English in both spoken and written, CET-6 above.
4.	办公软件：Simulink/CarSim
5.	能力要求：	
•	良好的沟通表达能力，具有灵活性，善于解决问题；
Communication ability with all levels of people and flexible, good problem solving skills.
•	较强的组织协调能力，关注细节，具有团队合作精神；
Team player with good organization and coordination skills, attention to details.
•	高度的责任心，工作积极主动，善于合理分配时间。
Pro-active, high sense of responsibility, excellent time management skills.</t>
  </si>
  <si>
    <t xml:space="preserve"> SW Test，  软件测试，HIL</t>
  </si>
  <si>
    <t>岗位职责/Job Responsibilities:
1.	Responsible for CC-CN ABS/ESP/IB2/IPB/RBU  product SW functional testing tasks in ESW SW lab
负责CC-CN 产品ABS/ESP/IB2/IPB/RBU  的软件功能测试
2.	Create HIL/SIL(hardware-in-loop/Software-in -loop) model according to customer requirement
根据客户的需求负责项目HiL/SiL模型的创建
3.	 Perform test cases execution  due to test coordinator designed test cases
根据项目的要求负责测试用例的设计和执行
4.	Execute test cases on HIL/SIL test bench manual or automation
在HiL/SiL环境下，手动或者自动化的执行测试用例
5.	Analyze the test result and create software defects
分析测试结果，创建软件缺陷
6.	Support SW developer to retest and analyze SW issues from internal or customer side
支持内部开发和客户复现问题
岗位要求/Job Requirements: 
1.	教育背景：硕士或以上学历，计算机、电子，电器,车辆及相关专业；
Master degree or above in Computer Science, Electrical, Electronics ,Vehicle or equivalent.
2.	英文：CET-6级以上，出色的英文书写及口语能力；
Excellent English in both spoken and written, CET6 above.
3.	技能：有编程技能，熟练使用Python ,C,C#, 小工具开发或软件测试实习经验优先
Good programming skill with Python, C,C# experience of project or tool development and SW testing internship is preferred.
4.	能力要求：	
•	良好的沟通表达能力，具有灵活性，善于解决问题；
Communication ability with all levels of people and Flexible, good problem solving skills.
•	较强的组织协调能力，关注细节，具有团队合作精神；
Team player with good organization and coordination skills, attention to details.
•	高度的责任心，工作积极主动，善于合理分配时间。
Pro-active, high sense of responsibility, excellent time management skills.</t>
  </si>
  <si>
    <t>CC/TEF3-CN</t>
  </si>
  <si>
    <t>智能制造
工艺开发
持续改善</t>
  </si>
  <si>
    <t xml:space="preserve">职位独特卖点(USP)：
以实现新平台工业化生产的目的（自动化，生产节拍，生产可靠性，设备成本等)，作为产品设计与批量生产的桥梁,新产品工艺开发在平台开发团队中起着至关重要的作用，不但对产品开发起到引导作用，又需要对于市场中已有的和未知技术特点的需要很强的前瞻性以保证产品的持续竞争性。博世良好的产品、闻名于世的质量都是由成熟的先进的制造工艺来保证。
在I4.0的大背景下，数字化的工艺解决方案将全力助力组织效率的提升。
最佳雇主与最强技术的博世将成就你个人的职业成功
职位内容：
1.选择最优的数字化赋能的工艺方法（前瞻性，经济型，可靠性）
2.定义数据需求，分析数据质量，优化算法，选择合理的数据模型
3.与产品设计，生产共同协作验证和执行方案
我们希望你：
1.本科或以上学历，材料，应用统计学，机械设计，自动化及相关专业
2.有高级编程语言基础及相关经验，有机器学习知识最佳
3.流利的英语听说读写能力
4.良好的逻辑思维
5.工作细心，耐心，具有高度的责任心，敢于担当，工作积极主动
6.具有良好的团队合作精神，能快速融入团队并与其他部门同事进行良好的沟通及合作
</t>
  </si>
  <si>
    <t>材料
应用统计学
机械设计
自动化</t>
  </si>
  <si>
    <t>软件开发电气自动化</t>
  </si>
  <si>
    <t>电气自动化
上位机开发
英语沟通</t>
  </si>
  <si>
    <t xml:space="preserve">1. 与客户一起定制自动化设备的电气规格 
2. 上位机PC、PLC等编程 
3. 机器设计与调试，特别是复杂的测试设备 
4. 非标自动化设备的调试和放行
5. 现场设备技术问题的支持 </t>
  </si>
  <si>
    <t>电气自动化
计算机科学</t>
  </si>
  <si>
    <t>CC/TEF4-CN</t>
  </si>
  <si>
    <t>设备维修工程师</t>
  </si>
  <si>
    <t>自动化产线
工业4.0
技术部门</t>
  </si>
  <si>
    <t xml:space="preserve">1.组织并实施产线设备紧急维修。
2.设备故障深层次问题分析，并提供彻底解决方案。持续提高设备可动率。
3.发现产线设备潜在问题及改进方案。
4.备件的管理。
5.与生产部门的协作，参与工艺问题分析并提供建议。
6. 与国内外其他工厂的合作。技术交流及寻求支持。
7. 参与实施数字化工厂的项目。
</t>
  </si>
  <si>
    <t>自动化控制</t>
  </si>
  <si>
    <t>CC/MOE5-Szh2</t>
  </si>
  <si>
    <t>生产项目工程师</t>
  </si>
  <si>
    <t>全球化领导主工厂，跨国多样化团队，同步工程开发，产线从0到1</t>
  </si>
  <si>
    <t xml:space="preserve">职位独特卖点(USP)：
1.欢迎来到一个快速成长的生产制造工厂，这里有汽车行业先进的生产制造体系，严谨的质量管控流程
2.这里有博世全球化的领导主工厂和工艺设备技术中心
3.跨国多样化团队,与各个国家的同事面对面沟通，热爱学习与挑战，不断试错与迭代，并肩奋斗共同成长
职位内容：
1. 领导国内外生产制造专家一同进行同步工程开发，规划生产线工艺和硬件及软件，领导产线从零到一的搭建和运营
2. 协调国内外团队解决同步工程开发中遇到的问题，开发稳定的、柔性的，低成本的、全球通用的 生产产线方案
3. 协调苏州团队专家解决产线问题，降低生产成本，满足客户交付，确保产品质量； 并支持全球各个工厂生产爬坡
我们希望你：
1. 985/211 硕士或以上学历，理工科相关专业
2. CET-6级以上，出色的英语沟通和表达能力，会德语者优先
3. 热爱学习，擅长沟通，团队合作，逻辑缜密，快速响应
</t>
  </si>
  <si>
    <t>客户、质量</t>
  </si>
  <si>
    <t>职位独特卖点(USP):
1. 质量是产品的生命，博世产品质量享誉全球，在这里你可以接触到全面前沿的现代化质量管理。
2. 在这里你可以学习到所有博世地盘控制系统的的产品知识。
3. 你可以接触到国内外汽车制造商优秀的人才，接触不同的企业氛围，第一时间感受全球化汽车变革。
4. 质量管理体系+客户接口经验将会助力整个职业生涯发展。
职位内容:
1.处理客户反馈的质量问题，为客户提供解决方案，推动博世内部质量改进。
2.培训客户产品知识，协助客户顺利量产
3.定期与客户进行沟通，提高客户满意度，共同推进质量改进。
我们希望你：
1.有客户导向，主动性和责任心， 具有团队合作精神。
2,良好的沟通能力，灵活性，善于解决问题。
2.流利的英语说写，通过CET6
3.本科或者以上学历，汽车，机械，电子及相关专业。</t>
  </si>
  <si>
    <t>汽车，机械，电子及相关专业</t>
  </si>
  <si>
    <t>CC/EQM-CN</t>
  </si>
  <si>
    <t>软件质量工程师</t>
  </si>
  <si>
    <t>汽车软件、质量管理、软件开发能力评估模型</t>
  </si>
  <si>
    <t>职位独特卖点：
博世底盘域汽车软件开发流程，汽车功能安全，网络安全；
进入博世，你将了解敏捷开发，DevOps开发模式；
完善的培训机制；
职位内容：
成为软件质量团队的成员，你将参与到以下工作:
1. 项目各阶段软件质量门审核
2. 执行软件工程开发流程合规性检查
3. 协助软件问题风险评估
4. 与软件开发工程部协作持续优化开发流程
我们希望你：
1. 本科或以上学历，汽车电子/汽车工程/自动化软件工程
2. CET-6级以上，出色的英文书写及中等的口语能力
3. 良好的沟通表达能力，较强的逻辑思维能力，善于解决问题
4. 较强的组织协调能力，关注细节，具有较强</t>
  </si>
  <si>
    <t>汽车电子/汽车工程/自动化软件工程</t>
  </si>
  <si>
    <t>智能底盘控制系统质量管理</t>
  </si>
  <si>
    <t>产品、质量</t>
  </si>
  <si>
    <t>职位内容：
成为质量团队的成员，你将参与到以下工作:
1. 内部与外部质量问题分析与解决，和团队一起找到问题真正的原因。
2. 生产制造产线及物流的各种失效分析与预防
3. 博世国外工厂来料的异常品处置和问题解决
4. 持续的流程优化已改善质量表现
我们希望你：
1. 本科或以上学历，机械、电子等理工科相关专业
2. CET-6级以上，出色的英文书写及口语能力
3. 良好的沟通表达能力，具有灵活性，善于解决问题
4. 较强的组织协调能力，关注细节，具有团队合作精神
5. 高度的责任心，工作积极主动，善于合理分配时间</t>
  </si>
  <si>
    <t>CC/ECN1-P1</t>
  </si>
  <si>
    <t>大客户项目管理</t>
  </si>
  <si>
    <t>项目管理，大客户关系管理</t>
  </si>
  <si>
    <t>职位内容：
1. 从项目中标到批量生产阶段的项目管理工作
2. 在开发和验证阶段，确保项目范围、时间、成本、质量处于受控状态
3. 产品生命周期中的变更管理
4. 在开发和验证阶段，加强客户关系，将其作为主要的联系窗口
我们希望你：
1.本科及以上学历, CET-6级以上，熟练的英文书写及口语能力
2.向往项目管理工作，具备积极影响他人，推动项目进展的能力
3.良好的沟通表达能力，具有灵活性，善于解决问题
4. 较强的组织协调能力，关注细节，具有团队合作精神
5. 高度的责任心，工作积极主动，善于合理分配时间
6. 具有数字化技能，数据统计分析经验，PPT技能者优先</t>
  </si>
  <si>
    <t>不限</t>
  </si>
  <si>
    <t>CC/ECN2-P</t>
  </si>
  <si>
    <t>CC/SCN2.1-CN</t>
  </si>
  <si>
    <t>大客户销售</t>
  </si>
  <si>
    <t>大客户关系管理，项目获取</t>
  </si>
  <si>
    <t>职位内容：
1.销售项目获取
2.以开放，诚实和信任的态度发展和维系客户关系
3. 推动指定大客户的销售额和利润增长
4. 协调客户和公司内部问题的解决
5. 价格管理
我们希望你：
1.本科及以上学历
2.对变化和新事物充满热情，思想开放，积极主动
3.结果导向，勇于面对挑战
4.乐于团队协作，善于分析，处理和解决问题</t>
  </si>
  <si>
    <t>CC/CTG2-CN</t>
  </si>
  <si>
    <t>数据分析，成本控制，业财融合</t>
  </si>
  <si>
    <t>职位内容:
1.用数字化工具方法支持业务的大数据分析，包括数据收集、分析、查验、报告生成。
2.作为财务信息系统的关键用户，分析评估财务成本相关数据。
3.从数据中洞见诠释事业部相关业务信息，。
我们希望你：
1.本科及以上学历，财务、会计、数据分析相关专业。
2.有良好的与不同利益相关方沟通交际的能力，主动积极，灵活性高。
3.英语听说读写流利。
4.善于处理解决矛盾冲突。</t>
  </si>
  <si>
    <t>财务管理、会计、数据分析相关专业。</t>
  </si>
  <si>
    <t>CC/SCP1-CN</t>
  </si>
  <si>
    <t>销售控制专员</t>
  </si>
  <si>
    <t>数据分析，风险管控，数字化变革</t>
  </si>
  <si>
    <t>职位内容：
成为销售控制的成员，你将参与到以下工作:
1.  公司中长期销售计划的制定
2.  销售数据的分析以及风险管控
3.  项目开发过程中的盈利分析和优化
4.  销售领域的数字化变革
我们希望你：
1. 本科或以上学历，财务、经济或数据分析类相关专业
2. CET-6级以上，出色的英文书写及口语能力
3. 出色的逻辑和数据分析思维，以及相关工具的使用能力
4. 良好的沟通表达能力，具有灵活性，善于解决问题
5. 较强的组织协调能力，关注细节，具有团队合作精神
6. 高度的责任心，工作积极主动，善于合理分配时间</t>
  </si>
  <si>
    <t>财务，经济，数据分析</t>
  </si>
  <si>
    <t>CC/ICO-AP</t>
  </si>
  <si>
    <t>数据安全专员</t>
  </si>
  <si>
    <t>数据安全，数据保护，培训专家</t>
  </si>
  <si>
    <t>职位内容：
1. 数据安全相关规范规则贯彻执行
2. 数据安全及数据保护知识培训
3. 组织内数据安全及数据保护情况的定期审查
4. 根据业务情况制定相应数据安全保护的方法及策略
5. 公司系统及数据的授权管理
我们希望你：
1. 本科及以上学历，理工科或信息安全相关专业
2. 流利的英语听说读写能力
3. 积极主动，良好的沟通表达及团队合作能力
4. 熟练使用办公软件，动手能力强</t>
  </si>
  <si>
    <t>理工科或信息安全相关专业</t>
  </si>
  <si>
    <t>CC/BDO-CN</t>
  </si>
  <si>
    <t>数据分析处理，数据治理，主流机器学习算法</t>
  </si>
  <si>
    <t>职位内容：
1.协助团队进行数据的预处理，包含：数据清洗，数据检查，包括离线和实时数据处理，海量数据处理。建立一套自动化的，标准的企业数据预处理流程。 
2.数据治理，与业务部门一起，梳理企业的数据资产，和企业数据闭环。实施数据资产及数据闭环的建设，如协助公司的数据平台的设计，开发等。 
3.和各业务部门进行沟通、梳理业务痛点，将业务痛点转换为数据理解，探索多种算法来解决业务问题。主动创新，探索前沿的机器学习方法并应用到实际业务中，提升效率。 
4.建立数据应用科学评价体系、应用机器学习、深度学习等数据模型对业务景进行统计分析、聚类分析、异常检测、及回归预测。 
我们希望你：
1. 硕士以上学历，专业计算机科学（软件方向）、数学、物理、或车辆工程相关专业等理工科专业 
2. 熟练掌握一种以上开发语言，如Python，java，C#
3. 数据分析与挖掘实习经验或项目经验优先
4.了解主流机器学习算法，如逻辑回归，kmeans，朴素贝叶斯，决策树，随机森林，xgboost.... 
5.有较强的沟通能力及团队协作能力, 对数据分析工作具有耐心和热情。</t>
  </si>
  <si>
    <t>数学，软件专业
西安交通大学等西部院校</t>
  </si>
  <si>
    <t>DCCS</t>
  </si>
  <si>
    <t>DCEA/SLM1-CN</t>
  </si>
  <si>
    <t>Sales Engineer - Key Account/高级销售工程师</t>
  </si>
  <si>
    <t>技术销售，大客户管理</t>
  </si>
  <si>
    <t>职位独特卖点(USP):
1.长久以来，博世力士乐一直为全球主流工程机械厂商提供全方面的技术解决方案，不断推动本土开发，引领行业未来。
2.博世力士乐致力于为客户创造更安全，更智能，更舒适的工程机械。结合可靠的元件与强大的系统方案开发技术，我们有能力革新工程机械的生态系统，并立足本土，帮助客户服务全球市场需求。
3. 全球顶尖客户的销售管理加速个人提升。
4. 最佳雇主与最强客户服务的结合将打造属于你个人的职业成功。
职位内容:
1.根据公司发展战略，贯彻实施销售发展目标，执行大客户管理的相关工作
2.与国外同事一起，实现相关项目方案在国内客户的落地实施
3.维护客户，及时跟进客户发展动向
3.客户需求、预测及库存管理与优化
我们希望你：
1. 较强的组织协调能力，关注细节，具有团队合作精神
2. 良好的沟通表达能力，善于学习思考总结
3. 高度的责任心，工作积极主动，合理分配时间
4. CET-6级以上，出色的英文书写及口语能力</t>
  </si>
  <si>
    <t>机械相关（液压）</t>
  </si>
  <si>
    <t>DCEA/SAE1-CN</t>
  </si>
  <si>
    <t>FA Product Engineer/产品工程师-工厂自动化</t>
  </si>
  <si>
    <t>工厂自动化产品</t>
  </si>
  <si>
    <t>职位独特卖点(USP)：
博世力士乐工厂自动化领域面向未来的本地化产品由你来定义
开拓创新思维，以塑造“未来工厂”愿景在中国的实现
基于ctrlX创新平台架构拓展各种应用场景的软件App开发
职位内容：
1. 工厂自动化Local for Local本地化产品的战略管理
2. 基于ctrlX平台的自动化软件在不同产品系统解决方案中的实现
3. 聚焦于工厂自动化领域的创新技术（例如：IIoT，传感器，工业机器人，AGV，数字孪生，智能软件等）
我们希望你：
1. 硕士或以上学历，电气、机械、自动化或计算机及相关专业
2. CET-6级以上，出色的英文书写及口语能力
3. 具有丰富的软件编程基础
4. 战略性思维能力
5. 良好的沟通表达能力，具有灵活性，善于解决问题
6. 较强的组织协调能力，关注细节，具有团队合作精神
7. 高度的责任心，工作积极主动，善于合理分配时间</t>
  </si>
  <si>
    <t>电气、机械、自动化或计算机</t>
  </si>
  <si>
    <t>DCEA/SLT1-CN</t>
  </si>
  <si>
    <t>Product Engineer—Assembly Technology /产品工程师—组装技术</t>
  </si>
  <si>
    <t>产品管理；项目管理</t>
  </si>
  <si>
    <t>职位独特卖点(USP):
1. 我们是全球领先的自动化解决方案供应商和制造型企业，是“未来工厂”概念的践行者，根据客户实际需求提供最佳的系统解决方案；
2. 这里有经验丰富的产品工程师，最富有热情和干劲的团队；
3. 加入我们，你将有机会深入了解工业自动化市场，成为该行业的专业人才；
4. 最佳雇主与最强技术的结合将打造属于你个人的职业成功；
职位内容:
1.理解本土输送线市场, 收集目标行业的市场及竞争对手信息，定期提交相关报告及行动方案；
2.基于客户需求，市场调研，技术可行性和成本/性能等因素，负责产品定义；
3.日常产品管理工作和进度计划跟踪，按时发布产品；
4. 制定产品市场投放计划，协助市场推广和产品销售提升计划;
5. 为销售及市场提供产品及技术支持。
我们希望你：
1.了解输送系统和装配概率，聚焦于托盘输送技术;
2.积极的工作态度，具备良好的沟通能力及团队合作精神； 
3.硕士及以上学历，专业为机械及自动化，自动化，机电一体化，或其他相关专业；
4.具有出色的英文读写及口语交流的能力，拥有一定的市场敏锐度。</t>
  </si>
  <si>
    <t>机械及自动化，自动化，机电一体化</t>
  </si>
  <si>
    <t>XiP/TEF</t>
  </si>
  <si>
    <t>德国（2年后定岗西安）</t>
  </si>
  <si>
    <t>德国工作机会，软件测试系统开发</t>
  </si>
  <si>
    <t>职位独特卖点(USP):
1. 跨越地域、职能、文化的德国培训机会助你在职业发展道路上快速成长；
2. 跨文化的国际专家团队让你的技术水平持续发展
3. 电子传动与控制行业提供你广阔的发展平台和机遇；
职位内容:
1. 新产品的生产制造方案和测试技术的开发和实施（例如伺服驱动器的功能测试以及电路板的功能测试和静态测试）；
2. 作为产品研发部门和制造工厂之间的桥梁参与同步工程PES的相关过程；
3. 识别持续改善话题（尤其是成本降低）并协同SE团队共同落实相关措施；
我们希望你：
1. 硕士研究生学历, 工程学或机电一体化等专业；
2. 流利的英语口语表达能力及书写能力，会德语者优先；
3. 项目管理经验，较强的质量意识；
4. 愿意在德国工作2~3年后返回西安工厂工作；</t>
  </si>
  <si>
    <t>XiP/MFE31</t>
  </si>
  <si>
    <t>工艺工程师
(JADE Fresh_Specialist)</t>
  </si>
  <si>
    <t>工厂自动化、机加工艺</t>
  </si>
  <si>
    <t xml:space="preserve">职位独特卖点(USP):
1. 跨越地域、职能、文化的轮岗机会助你在成为一位专家的职业发展道路上快速成长
2. 跨文化的国际化专家团队让你不断刷新自己的知识边界
3. 线性传动技术的行业佼佼者让你有广阔空间施展拳脚
职位内容:
1. 编制及维护作业指导书及相关生产工艺支持文件；
2. 给生产线提供技术支持，以及生产线问题分析解决；
3. 在产品质量, 工作效率, 安全和费用节约等方面开展持续改进;
我们希望你：
1. 研究生及以上学历, 技术及工程相关专业.
2. 流利的英语口语及书写能力，德语和德国留学背景优先.
3. 具备机械设计能力, 熟悉机械图纸，会用Autocad, Creo(ProE), Solidworks等2D/3D制图软件优先；
4. 具备机加工经验如热处理、钻孔、铣削、磨削等经验优先.
</t>
  </si>
  <si>
    <t>机械技术工程相关</t>
  </si>
  <si>
    <t>ETCN</t>
  </si>
  <si>
    <t>ETAS-SEC/XSF-CN</t>
  </si>
  <si>
    <t>open，武汉、重庆优先</t>
  </si>
  <si>
    <t>车联网信息安全技术顾问</t>
  </si>
  <si>
    <t>信息安全、网络安全、功能安全</t>
  </si>
  <si>
    <t>职位独特卖点(USP)：
1. 了解汽车高端信息安全方案，学习全球领先信息安全技术
2. 近距离接触行业大拿，了解主流OEM的开发模式和安全需求
3. 可以了解不同品牌车辆及零部件功能设计
职位内容：
1. 担任中国客户项目的信息安全咨询顾问，包括但不限于车辆不同层级（整车，子系统及零部件）的威胁分析和风险评估、信息安全规范、车辆验证与确认规范、协助客户审阅测试报告等。  
2. 根据客户产品的安全用例，为客户信息安全问题提供优化的解决方案。  
3. 在客户项目中，作为信息安全咨询顾问与欧洲和亚太地区同事密切合作以满足客户项目需要。   
4. 协助销售团队并作为客户咨询的技术联系人。  
5. 协助推广ESCRYPT的安全服务和产品，如HSM、IDP等。
我们希望你：
1. 计算机工程或车辆工程理学硕士
2. 密码技术知识，如哈希、SHA、MD、AES、RSA等。
3. 良好的演讲技巧、英语表达能力和持续自我提高的强烈愿望
4. 良好的人际交往和跨文化交际能力
5. 能够融入跨国团队并在其中工作
6. 愿意出差</t>
  </si>
  <si>
    <t>计算机工程、车辆工程</t>
  </si>
  <si>
    <t>车辆信息安全流程体系顾问</t>
  </si>
  <si>
    <t>职位独特卖点(USP):
1. Escrypt 成立于2004年，专注于汽车领域网络安全整体解决方案近20年，公司服务及产品贯穿车辆生产的全生命周期 (概念设计，产品开发，安全测试、生产以及退役)
2. 背靠博世集团的雄厚技术实力，Escrypt提供更加专业的汽车行业网络安全解决方案。
职位内容:
1. 作为我们网络安全咨询团队的一员，支持项目经理开发客户CSMS（网络安全管理系统）
2. 跟进国家和国际网络安全法规/标准，有助于全球网络安全CSMS审计框架
3. 根据UNECE R155、ISO/SAE21434和国家标准开发CSMS所需的工作产品，如网络安全过程定义、模板等。
4. 支持客户并作为负责工作产品的技术联系人。
5. 在客户项目中，作为安全顾问和/或安全工程师与韩国/日本/印度/欧洲办事处合作。
我们希望你：
1. 信息安全（如ISO/IEC 2700x）、网络安全（如ISO/SAE 21434、SAE J3061）或ASPICE和功能安全（如ISO 26262）方面的专有技术
2. 合规相关工程的硕士学位
3. 良好的口译能力，良好的中英文沟通和表达能力
4. 愿意出差</t>
  </si>
  <si>
    <t>ETAS-DEV/XSF-CN</t>
  </si>
  <si>
    <t>Devops/数字孪生应用工程师</t>
  </si>
  <si>
    <t>数字孪生、DEVOPS、自动化</t>
  </si>
  <si>
    <t>职位独特卖点(USP):
1. 我们整合博世通用软件资源
2. 我们引领汽车软件的迭代
3. 最佳雇主与最强技术的结合将打造属于你个人的职业成功
职位内容:
1.持续集成/持续交付的工具和工程
2. 数字孪生方案的开发和交付
3. DEVOPS的咨询和服务
我们希望你：
1.熟悉C++， C# 或者Python语言，或者云原生技术
2.流利的英语说写，通过CET6
3.硕士学历，专业为计算，或其他相关专业</t>
  </si>
  <si>
    <t>RBCD/LOP</t>
  </si>
  <si>
    <t>物流计划工程师</t>
  </si>
  <si>
    <t>数字物流、数字分析</t>
  </si>
  <si>
    <t>职位独特卖点(USP)：
博世供应链设计专家与博世共享未来
欢迎来到数据既石油的世界
博世科技始终致力于改变未来生活的新技术，正如敏捷的供应链设计方案。
通过现有供应链数据挖掘定位供应链运行的核心痛点，提出方案并亲手解决。
职位内容：
成为供应链团队的成员，你将参与到以下工作:
1. 物流计划与施行
2. 库存管理与优化
3. 物流成本控制与优化
我们希望你：
1. 硕士或以上学历，物流，国际贸易，工业工程及相关专业
2. CET-6级以上，出色的英文书写及口语能力
3. 良好的沟通表达能力，具有灵活性，善于解决问题
4. 较强的组织协调能力，关注细节，具有团队合作精神
5. 高度的责任心，工作积极主动，善于合理分配时间</t>
  </si>
  <si>
    <t>M/PPS</t>
  </si>
  <si>
    <t>RBCD/MOE1</t>
  </si>
  <si>
    <t>精益生产、I4.0</t>
  </si>
  <si>
    <t>职位独特卖点(USP): 
在全球智能制造“灯塔工厂”学习先进和精益的博世生产体系，了解工业4.0在制造业中的发展和应用，参与智能化工厂的建设。
职位内容：
1. 维持产能和设备稳定：推动机加工/装配工艺和机器相关问题的解决，制定预防性解决方案，发起工程变更，以确保完成安全、质量、成本和交付的目标
2. 持续改进：分析生产相关数据，运用精益、工业4.0和自动化方法以实现卓越运营
3. 统筹生产资源：通过分析设备能力和加工过程稳定性，规划所需的设备、工装夹具和消耗品以满足生产要求，并负责设备和产品（新产品或新型号）的放行
我们希望你：
1. 工科硕士学位
2. 流利的英语沟通和表达能力，会德语者优先</t>
  </si>
  <si>
    <t>机械/自动化/电气电子/材料</t>
  </si>
  <si>
    <t>RBCD/MOE2</t>
  </si>
  <si>
    <t>RBCD/MOE3</t>
  </si>
  <si>
    <t>生产规划数字化工程师</t>
  </si>
  <si>
    <t>I4.0、数字孪生</t>
  </si>
  <si>
    <t xml:space="preserve">职位独特卖点(USP)：
在智能制造世界灯塔工厂学习先进项目实施经验，前沿技术落地并产品化经验，智能制造全景战略规划能力提升
职位内容
1. ERP/MES大数据中台部署及优化
2. 生产数据可视化及分析
3. 人工智能前沿项目落地，如AI目检
4. 数字孪生及智能制造未来科技探索
我们希望你
1. 计算机科学、数学、应用统计学、物理学相关专业硕士学位
2. 在数据操作、算法应用方面有丰富的经验，掌握编程语音如Python, Java, C++等，掌握数据可视化工具，如PowerBI；了解大数据平台如Hadoop等，了解离散制造相关知识
3. 了解项目管理
4. 流利的英语沟通和表达能力
5. 良好的沟通协调能力，善于解决问题 </t>
  </si>
  <si>
    <t>RBCD/MFE</t>
  </si>
  <si>
    <t>燃料电池生产规划工程师</t>
  </si>
  <si>
    <t>燃料电池，精益生产</t>
  </si>
  <si>
    <t>职位独特卖点(USP)：
燃料电池，让未来的世界更清洁。加入燃料电池生产团队，一起"氢"装上阵。
职位内容
1. 负责燃料电池的生产规划，维持产能和设备稳定：推动机加工/装配工艺和机器相关问题的解决，制定预防性解决方案，发起工程变更，以确保完成安全、质量、成本和交付的目标
2. 持续改进：分析生产相关数据，运用精益、工业4.0和自动化方法以实现卓越运营
3. 统筹生产资源：通过分析设备能力和加工过程稳定性，规划所需的设备、工装夹具和消耗品以满足生产要求，并负责设备和产品（新产品或新型号）的放行
我们希望你：
1. 工科硕士学位
2. 流利的英语沟通和表达能力，会德语者优先</t>
  </si>
  <si>
    <t>RBCD/TEF4</t>
  </si>
  <si>
    <t>工业4.0工程师</t>
  </si>
  <si>
    <t>计算机/电子信息工程/控制工程</t>
  </si>
  <si>
    <t>RBCD/MOE5</t>
  </si>
  <si>
    <t>生产规划工程师(Fuel Cell 燃料电池)</t>
  </si>
  <si>
    <t>氢燃料电池</t>
  </si>
  <si>
    <t>职位独特卖点(USP)：
燃料电池，让未来的世界更清洁。加入燃料电池生产团队，一起"氢"装上阵。
职位内容
1. 负责燃料电池的生产规划，维持产能和设备稳定：推动机加工/装配工艺和机器相关问题的解决，制定预防性解决方案，发起工程变更，以确保完成安全、质量、成本和交付的目标
2. 持续改进：分析生产相关数据，运用精益、工业4.0和自动化方法以实现卓越运营
3. 统筹生产资源：通过分析设备能力和加工过程稳定性，规划所需的设备、工装夹具和消耗品以满足生产要求，并负责设备和产品（新产品或新型号）的放行
我们希望你：
1. 工科硕士学位
2. 流利的英语沟通和表达能力</t>
  </si>
  <si>
    <t>RBCD/MOE4</t>
  </si>
  <si>
    <t>RBCD/MOE6</t>
  </si>
  <si>
    <t>RBCD/MOE9</t>
  </si>
  <si>
    <t>热处理工艺工程师</t>
  </si>
  <si>
    <t>热处理，材料，焊接</t>
  </si>
  <si>
    <t>职位独特卖点(USP): 
1. 在全球智能制造“灯塔工厂”学习先进和精益的博世生产体系，了解工业4.0在制造业中的发展和应用，参与智能化工厂的建设。
2. 在全球新能源替代传统能源的大趋势下，参与新能源汽车零部件相关的新工艺开发及生产制程导入。
职位内容：
1. 新工艺开发：负责新能源及传统汽车部件热处理工艺量产标准化，配合研发部门及领导工厂进行工艺开发及生产制程导入
2. 维持产能和设备稳定：推动生产过程中相关问题的解决，制定预防性解决方案，发起工程变更，以确保完成安全、质量、成本和交付的目标
3. 持续改进：分析生产相关数据，运用精益、工业4.0和自动化方法以实现卓越运营
4. 统筹生产资源：通过分析设备能力和加工过程稳定性，规划所需的设备、工装夹具和消耗品以满足生产要求，并负责设备和产品（新产品或新型号）的放行
我们希望你：
1. 工科硕士学位
2. 流利的英语沟通和表达能力，会德语者优先</t>
  </si>
  <si>
    <t>材料，机械相关</t>
  </si>
  <si>
    <t>涂层工艺工程师</t>
  </si>
  <si>
    <t>氢燃料电池，涂层、材料</t>
  </si>
  <si>
    <t>职位独特卖点(USP): 
1. 在全球智能制造“灯塔工厂”学习先进和精益的博世生产体系，了解工业4.0在制造业中的发展和应用，参与智能化工厂的建设。
2. 在全球新能源替代传统能源的大趋势下，参与新能源汽车零部件相关的新工艺开发及生产制程导入。
职位内容：
1. 新工艺开发：配合研发部门及领导工厂，开展新能源汽车零部件涂层工艺开发，推动生产制程导入和标准化。 
2. 维持产能和设备稳定：推动生产过程中工艺和机器相关问题的解决，制定预防性解决方案，发起工程变更，以确保完成安全、质量、成本和交付的目标
3. 持续改进：分析生产相关数据，运用精益、工业4.0和自动化方法以实现卓越运营
4. 统筹生产资源：通过分析设备能力和加工过程稳定性，规划所需的设备、工装夹具和消耗品以满足生产要求，并负责设备和产品（新产品或新型号）的放行
我们希望你：
1. 工科硕士学位
2. 流利的英语沟通和表达能力，会德语者优先</t>
  </si>
  <si>
    <t>RBCD/TEF3</t>
  </si>
  <si>
    <t>数字孪生，智能设备维护</t>
  </si>
  <si>
    <t>RBCD/TEF1</t>
  </si>
  <si>
    <t>材料/自动化/电气电子</t>
  </si>
  <si>
    <t>RBCD/EED</t>
  </si>
  <si>
    <t>域控制、软件定义汽车</t>
  </si>
  <si>
    <t>职位描述：
1. 产品开发 --主要产品为应用于电动车/混动车/燃料电池车辆的电子控制单元，支持电控单元项目经理进行开发成本和时间计划评估。
2. 软件开发 --基于客户需求定义、分析并设计动力总成（比如，电动车）控制系统相关软件功能。
3. 软件测试 --在硬件在环仿真实验台（模型开发）、发动机和整车上验证并确认软件系统功能。
4. 软件开发流程 -- 遵循汽车行业软件开发流程ASPICE。
5. 市场领先技术 – 基于AUTOSAR的汽车软件架构，以及基于网络安全的汽车互联技术。
任职要求：
1. 硕士或以上学历，电子、电气工程、机电一体化、仪器科学与技术、计算机及相关专业。
2. 熟悉嵌入式系统的软件开发及测试经验。
3. 拥有电子、电气、机械、自动化控制等专业知识。
4. 拥有汽车，传感器，执行器等基础知识 (比如，电动车)。
5. 英文：CET-6级以上，出色的英文书写及口语能力。
6. 良好的沟通表达能力，具有灵活性，善于解决问题。
7. 较强的组织协调能力，关注细节，具有团队合作精神。
8. 高度的责任心，工作积极主动，善于合理分配时间。
9. 积极融入并在国际化的团队中发挥作用。</t>
  </si>
  <si>
    <t>RBCD/ECA</t>
  </si>
  <si>
    <t>动力系统标定开发工程师</t>
  </si>
  <si>
    <t>行业top1、技术核心</t>
  </si>
  <si>
    <t>职位描述：
1. 柴油机及其混合动力系统控制策略开发、参数优化与测量分析。
2. 柴油机及其混合动力车的动力总成子系统及部件的联合标定和应用。
3. 柴油机及其混合动力系统集成测试、台架与车辆混动功能标定以及系统发布。
4. 样车搭建、系统概念和功能的验证与预研。
5. 实施动力总成扭矩管理和车辆基础功能标定。
6. 气候试验验证和驾驶性评估。
任职要求：
1. 硕士及以上学历，内燃机、动力工程、车辆工程等专业。
2. 英文：CET-6级以上，出色的英文书写及口语能力。
3. 良好的沟通表达能力，具有灵活性，善于解决问题。</t>
  </si>
  <si>
    <t>RBCD/PJ-EPE</t>
  </si>
  <si>
    <t>电力电子硬件工程师</t>
  </si>
  <si>
    <t>电动化、新能源</t>
  </si>
  <si>
    <t>职位描述：
1. 研究和设计用于燃料电池及电气化商用车应用的DC/DC、DC/AC。
2. 基于平台的产品开发，客户需求可行性分析，参与系统级功能安全目标确立、安全方案制定。
3. 功率器件如IGBT、MOS (Si&amp;SiC) 特性分析和其他关键器件的选型，功率模块的热损耗计算以及优化。
4. 主控电路/驱动电路的硬件原理图设计、仿真及优化。
5. 基于测试结果提出质量改进的建议和解决方案，提高产品设计成熟度。
6. 从电路设计和产品策略的角度优化成本及尺寸重量。
7. 供应商管理，参与供应商技术讨论会议，支持元器件放行，保证项目节点。
8. 保持与全球博世团队沟通协作，关注市场趋势和新技术，保证博世产品的技术竞争力。
任职要求：
1. 硕士及以上学历，电力电子与电力传动、电气工程、汽车电子或相关专业。
2. 熟悉电力变换拓扑结构。
3. 软件技能：Altium Designer/Cadence，Simulink等电路原理图或仿真软件。
4. 英语：CET6及以上，口语流利。
5. 优秀的沟通能力和组织能力。</t>
  </si>
  <si>
    <t>电力电子测试工程师</t>
  </si>
  <si>
    <t>职位描述：
1. 根据系统/功能安全/法律/硬件要求定义测试计划和测试用例。
2. 设置、运行、调试和维护测试系统。
3. 实施测试，分析测试结果，完成测试报告。
4. 测试范围可能包括PCBA级测试和ECU级测试。
5. 支持问题解决（8D）并跟进测试问题以闭环。
6. DV/PV 测试后的样本调查。
任职要求：
1. 硕士及以上学历，电力电子/机电等专业。
2. 熟悉测试设备（如示波器、电源、信号发生器、功率分析仪、CAN 设备、INCA、LabVIEW……）。
3. 有上进心、优秀的沟通技巧和团队精神。
4. 良好的书面和口头英语技能。
5. 愿意在国际团队中工作和互动。</t>
  </si>
  <si>
    <t>电机CFD仿真工程师</t>
  </si>
  <si>
    <t>职位描述：
1. 电机开发的 CFD 和热分析。
2. 为设计团队提供产品设计开发建议。
3. 为项目经理提供解决问题、降低成本和提高质量的解决方案。
4. 负责电动汽车e-Drive系统的热设计，专注于电机液冷系统的设计和分析。
5. 协调功能测试和仿真，以建立和验证能够准确预测电动机热特性的参数热模型。
任职要求：
1. 硕士及以上学历，流体工程/热力学/机械工程专业。
2. 了解热力学、流体流动理论、传热和相关分析方法。
3. 沟通能力强，具有良好的团队合作精神，善于协调内外部资源。
4. 良好的书面和口头英语技能。</t>
  </si>
  <si>
    <t>电机FEA仿真工程师</t>
  </si>
  <si>
    <t>职位描述：
1. 负责对电机组件进行网格划分和建模。
2. 负责线性和非线性静态、动态、热、疲劳强度模拟。
3. 负责预处理/后处理模拟，用优化建议解释模拟结果。
4. 使用优化工具（例如 Optistruct）优化设计。
5. 在开发阶段为设计团队提供支持。
任职条件：
1. 硕士及以上学历，机械设计或相关专业。
2. 丰富的有限模拟理论知识、理论力学、材料知识。
3. 有使用过至少一种有限元分析软件（如Ansys/Workbench、Abaqus、Sim-center/Nastran）的经验。
4. 执行力强，独立工作能力强，创新能力强。
5. 良好的书面和口头英语技能。</t>
  </si>
  <si>
    <t>RBCD/ECO</t>
  </si>
  <si>
    <t>电驱动系统工程师</t>
  </si>
  <si>
    <t>职位描述：
1. 商用车电动化电驱系统客户项目开发。
2. 客户项目管理注重技术层面，制定项目计划和实施，确保项目满足成本、需求、时间要求。
3. 负责客户的技术接口交流。
4. 客户需求分析，系统定义和推荐 (RFI, RFQ)。
5. 负责系统FMEA，因果分析，系统验证，系统放行，按照博世项目开发流程进行质量管理。
6. 负责跨部门的系统和部件spec.匹配分析，包括子部件，软件，可靠性，功能安全等。
7. 支持内外部沟通和项目审查。
任职要求：
1. 硕士及以上学历，电气/电力电子等专业优先。
2. 精通电驱系统和组件（INV，EM，e-Axle），车辆拓扑结构，系统集成，系统FMEA。
3. 了解汽车动力总成部件开发流程。
4. 良好的英语写作和口语能力。
5. 工作踏实，具有责任感和团队精神，积极面对新挑战。</t>
  </si>
  <si>
    <t>电驱动标定开发工程师</t>
  </si>
  <si>
    <t>职位描述：
1. 商用车电动化即电驱动和燃料电池系统中电力电子的标定开发。
2. 电机逆变器、燃料电池电子空压机逆变器、DCDC中的标定和匹配。
3. 支持客户SOR分析（如CAN协议、特定功能要求）。
4. 根据产品释放流程和客户要求，负责系统释放测试。
5. 标定和应用测试资源协调、进度监控、结果追踪。
6. 台架测试，基础性能、热模型、监测、诊断标定以及验证。
7. 车辆标定，如阻尼控制、驾驶性能和户外环境试验，如高温、严寒测试。
任职要求:
1. 硕士及以上学历，电气/电力电子等专业优先。
2. 精通电动汽车电驱系统。
3. 了解汽车部件开发放行流程。
4. 良好的英语写作和口语能力。
5. 工作踏实，具有责任感和团队精神，积极面对新挑战。</t>
  </si>
  <si>
    <t>燃料电池标定开发工程师</t>
  </si>
  <si>
    <t>RBCD/EFC</t>
  </si>
  <si>
    <t>电动化、新能源，燃料电池测试中心</t>
  </si>
  <si>
    <t>职位描述：
1. 燃料电池发动机测试（功能及耐久测试）。
2. 燃料电池测试设备维护及改进。
3. 协调资源，制定测试计划。
4. 制定公司层面的产品测试标准、说明、方法以及工作流程。
任职要求：
1. 硕士或以上学历，电子、电气工程、机电一体化、机械工程、汽车工程、燃料电池或化学及相关专业。
2. 拥有电子、电气、机械、发动机测试等专业知识。
3. 英文：CET-6级以上，出色的英文书写及口语能力。
4. 良好的沟通表达能力，具有灵活性，善于解决问题。
5. 较强的组织协调能力，关注细节，具有团队合作精神。
6. 高度的责任心，工作积极主动，善于合理分配时间。
7. 积极融入并在国际化的团队中发挥作用。</t>
  </si>
  <si>
    <t>燃料电池部件设计工程师</t>
  </si>
  <si>
    <t>职位描述：
1. 根据中国市场的燃料电池动力混合要求，研发先进的燃料电池系统概念和布局。
2. 以燃料电池电动车KPI为导向，开发空气系统、氢燃料系统、热管理系统以及电子电力系统的系统解决方案。
3. 制定关键零部件的系统要求。
4. 定义第三方供应商零部件的规范要求。
5. 使用 DOORS 和 博世工程开发系统的方法论来维护需求。
6. 提出创新想法，定义和验证解决方案以开发新的系统部件和功能。
7. 维护供应商关系，支持关键项目。
任职要求：
1. 硕士或以上学历，动力工程、控制工程、电子、电气工程、汽车工程或电化学及相关专业。
2. 英文：CET-6级以上，出色的英文书写及口语能力。
3. 具有团队合作精神，乐于学习，快速适应多变的环境。
4. 有电气证书者优先。</t>
  </si>
  <si>
    <t>燃料电池功能开发工程师</t>
  </si>
  <si>
    <t>RBCD/ETC</t>
  </si>
  <si>
    <t>电驱动测试工程师</t>
  </si>
  <si>
    <t>职位描述：
1. 电气化商用车动力系统测试（功能及耐久测试）。
2. 测试设备维护及改进。
3. 协调资源，制定测试计划。
4. 制定公司层面的产品测试标准、说明、方法以及工作流程。
任职要求：
1. 硕士或以上学历，电子、电气工程、机电一体化、机械工程、汽车工程、燃料电池或化学及相关专业。
2. 拥有电子、电气、机械、发动机测试等专业知识。
3. 英文：CET-6级以上，出色的英文书写及口语能力。
4. 良好的沟通表达能力，具有灵活性，善于解决问题。
5. 较强的组织协调能力，关注细节，具有团队合作精神。
6. 高度的责任心，工作积极主动，善于合理分配时间。
7. 积极融入并在国际化的团队中发挥作用。</t>
  </si>
  <si>
    <t>数据分析、机器学习</t>
  </si>
  <si>
    <t>职位描述：
1. 需求分析-根据需求的复杂性和对业务的价值，评估需求之间的关系和相互依存关系，以确定可行性和优先级。
2. 系统性问题解决-利用行业标准方法，通过系统分析流程解决问题，以创建问题可追溯性；确定可分配的原因；实施稳健的基于数据的解决方案。
3. 在深入分析之前，实施统计技术来清理、准备和可视化数据。
4. 建模-开发分析或机器学习模型，以产生解决问题的见解。
5. 编程-创建、编写和测试计算机代码和测试脚本。
6. 与领域专家合作验证模型能力。
7. 技术悟性——预测并采用数字和技术应用中的创新。
8. 通过知识共享和协作不断发展和提升团队。
任职要求：
1. 数据科学硕士学位。
2. 以下工具中的专家级功能-Python、SQL和Tableau。
3. 了解数据科学的最新技术和趋势者优先。</t>
  </si>
  <si>
    <t>车联网后端开发工程师</t>
  </si>
  <si>
    <t>职位描述：
1. 针对车联应用的后端开发。
2. 对相应功能进行设计、开发。
3. 对相应功能进行文档化归档，以及部署监控。
4. T-Box MPU 端软件开发。
任职要求：
1. java开发经验，熟悉java内存模型。
2. 熟悉网络编程模型以及http,https等常用的网络协议。
3. 熟悉Mysql，Redis等数据库，具备数据库常用的增删改查的能力，熟悉数据库内部原理更优。
4. 具备SpringmMVC或者SpringBoot等框架的使用经验，需要熟悉框架的基本原理。
5. 熟悉Linux系统，熟悉常用的操作命令。
6. 对大数据或车联网有经验者更佳。
7. 熟悉C 语言, 了解XCP, TCP/IP 协议。
8. 有基于通讯模组的应用开发经验。</t>
  </si>
  <si>
    <t>NVH工程师</t>
  </si>
  <si>
    <t>职位描述：
1. 为xEV组件级别定义NVH目标。
2. 编制xEV组件的测试计划。
3. NVH评估、测试和优化。
-部件和车辆级别的NVH测试。
-使用声学摄像机识别噪声源。
-从部件层面进行模态测试和分析，例如电机。
-电磁的声学模拟。
4. 制作文件，包括测试结果、数据处理和报告。
5. 与相关部门或客户协调测试顺序、时间表。
6. 使用相关软件进行数据处理，如Matlab、Python。
7. 振动测量/测试、噪声测量/分析。
任职要求：
1. 硕士以上学历，机械工程、车辆工程等专业。 
2. 具备电动汽车部件噪声和振动的基本知识。
3. LMS测试软件的使用。
4. 熟悉Matlab或Python编码。</t>
  </si>
  <si>
    <t>可靠性工程师</t>
  </si>
  <si>
    <t>职位描述：
1. 计划平台项目的可靠性测试。
2. 针对特定失效模式，为元件设计定量寿命加速试验。
3. 开发测试方法、可靠性工具。
4. 研究与可靠性相关的最新技术，例如失效模式的损伤机制、可靠性测试方法…
5. 负荷曲线定义。
6. 预测组件/系统失效概率的可靠性评估。
7. 可靠性试验数据的统计分析和故障分析。
8. 与项目经理、产品开发部门、测试工程师合作，完成测试，建立产品测试标准、规范和工作说明书。
任职要求：
1. 硕士以上学历，电子工程、电气工程、机械工程、车辆工程等专业。
2. 英语听说读写流利。
3. 良好的损伤机理知识：金属疲劳、塑料老化/疲劳、橡胶老化、腐蚀、磨损等。
4. 能对统计数据进行良好的数学分析：贝叶斯概率，随机过程的基本知识…</t>
  </si>
  <si>
    <t>TTCS</t>
  </si>
  <si>
    <t>研发工程师</t>
  </si>
  <si>
    <t>产品研发，采暖</t>
  </si>
  <si>
    <t>职位独特卖点(USP):
1. 我们是数字化服务理念的领军者，并且始终致力于帮助人们提供生活质量的同时践行节能环保
2. 我们是全球领先的采暖品牌
3. 我们提供多样的人才发展路径，具有竞争力的薪酬和福利，丰富的学习和轮岗机会。
4. 最佳雇主与最强技术的结合将打造属于你个人的职业成功
职位内容:
1、确保产品/组件开发符合博世，博世热力以及法律法规要求
2、验证BOM，为产品/组件开发准备MOS和测试说明
3、生产支持
4、执行并准备测试计划
我们希望你：
1. 本科或以上学历，能源与动力工程，暖通，工程热力学等相关专业
2. 具有快速学习和系统思考能力；
3. CET-6级以上，出色的英文书写及口语能力
4. 良好的沟通表达能力，具有灵活性，善于解决问题
5. 较强的组织协调能力，关注细节，具有团队合作精神
6. 高度的责任心，工作积极主动，善于合理分配时间</t>
  </si>
  <si>
    <t>PUK</t>
  </si>
  <si>
    <t xml:space="preserve">商务采购 </t>
  </si>
  <si>
    <t>职位独特卖点(USP):
1. 我们是数字化服务理念的领军者，并且始终致力于帮助人们提供生活质量的同时践行节能环保
2. 我们是全球领先的采暖品牌
3. 我们提供多样的人才发展路径，具有竞争力的薪酬和福利，丰富的学习和轮岗机会。
4. 最佳雇主与最强技术的结合将打造属于你个人的职业成功
职位内容:
1、按时计划和完成采购需求；
2、负责与潜在供应商进行技术讨论；
3、指导指定供应商，包括放行、评估、淘汰供应商（运营供应商管理）；
4、RFQ、RFI、招标、拍卖、价格对标、COQ和价格合同管理
5、商务谈判和合同制定，包括采购合同、服务协议、质量协议等条款；
我们希望你：
1. 采购相关专业本科以上学历
3. 工作富有条理，且擅长沟通  
4. 上进心强，工作专注及可靠 
5. 流利的英语读写/口语能力
6. 有采购/生产经验者优先</t>
  </si>
  <si>
    <t>SCN-RRS</t>
  </si>
  <si>
    <t>职位独特卖点(USP):
1. 我们是数字化服务理念的领军者，并且始终致力于帮助人们提供生活质量的同时践行节能环保
2. 我们是全球领先的采暖品牌
3. 我们提供多样的人才发展路径，具有竞争力的薪酬和福利，丰富的学习和轮岗机会。
4. 最佳雇主与最强技术的结合将打造属于你个人的职业成功
职位内容:
1、达成销售目标
2、基于公司的销售目标和客户期望，制定销售策略和预售活动，以实现目标增长。
3、与当地批发经销商建立、发展并保持良好关系，负责开发新客户
4、收集和分析市场趋势及主要竞争对手情况。
我们希望你：
1、拥有本科及以上学历，建筑环境与设备工程、暖通空调、机械工程等相关专业
2、工作中可使用流利的英语说写，通过CET6
3、团队合作精神，能够为客户提供可靠的解决方案。
4、良好的人际交往和沟通能力
5、结构/概念思维，思想开放。
6、高度的责任心，工作积极主动，具有团队合作精神。</t>
  </si>
  <si>
    <t>SCN-MKT</t>
  </si>
  <si>
    <t>市场营销</t>
  </si>
  <si>
    <t>职位独特卖点(USP):
1. 我们是数字化服务理念的领军者，并且始终致力于帮助人们提供生活质量的同时践行节能环保
2. 我们是全球领先的采暖品牌
3. 我们提供多样的人才发展路径，具有竞争力的薪酬和福利，丰富的学习和轮岗机会。
4. 最佳雇主与最强技术的结合将打造属于你个人的职业成功
职位内容:
1、品牌管理和市场传播活动（促销活动、展销会）
2、 数字营销活动和内容设计
3、多渠道推广的内容管理：PR、SoMe、客户通讯、网站、内部沟通
4、 贸易营销（全国促销管理、运营支持）
我们希望你：
1、本科以上学历，商科专业
2、优秀的中英文写作和编辑能力；有编辑或内容管理经验者优先
3、优秀的沟通和人际交往能力
4、在业务知识方面有较强的自学能力
5、积极主动，能够在复杂组织和跨文化团队中有效工作</t>
  </si>
  <si>
    <t>RBHP/EFE</t>
  </si>
  <si>
    <t>燃料电池标定工程师</t>
  </si>
  <si>
    <t>动力工程、汽车工程、控制工程</t>
  </si>
  <si>
    <t>燃料电池机械设计工程师</t>
  </si>
  <si>
    <t>机械工程、动力工程、汽车工程</t>
  </si>
  <si>
    <t>职位内容:
1. 根据中国市场的燃料电池动力混合要求，研发先进的燃料电池系统概念和布局
2. 以燃料电池电动车KPI为导向，开发空气系统、氢燃料系统、热管理系统以及电子电力系统的系统解决方案
3. 制定从燃料电池系统到部件级（包括产品和功能安全）的安全要求
4. 根据FCCU软件要求设计系统功能要求
5. 提出创新想法，定义和验证解决方案以开发新的系统部件和功能
6. 维护供应商关系，支持关键项目
我们希望你
1. 硕士或以上学历，动力工程、控制工程、电子、电气工程、汽车工程或电化学及相关专业；
2. 英文：CET-6级以上，出色的英文书写及口语能力；
3. 具有团队合作精神，乐于学习，快速适应多变的环境
4. 有电气证书者优先
- IT：MS office，VBA/MATLAB</t>
  </si>
  <si>
    <t>动力工程、控制工程、电子、电气工程、汽车工程或电化学及相关专业</t>
  </si>
  <si>
    <t>电子、电气工程、机电一体化、机械工程、汽车工程、燃料电池或化学及相关专业</t>
  </si>
  <si>
    <t xml:space="preserve">职位独特卖点（USP):
项目采购集技术，项目管理，商务谈判于一身，可充分发挥你的十八般武艺
参与公司同步研发项目 （汽车氢能源），起步助力新产品的开发
优化供应链，全球内选择合适供应商，助力产品降本提质，及增强危机模式下供应链的韧性
职位内容：
成为项目采购团队的成员，你将参与到以下工作:
1.对接研发，生产，物流及外部供应商，负责原材料的采购项目
2.带领跨部门的项目团队及供应商开展项目：管控时间节点，成本/质量，及项目资源
3.带领供应商开展新业务 （氢燃料/电动）零部件的工程同步开发项目
4.参与相关采购策略的制定及执行（本地化策略/加工-外包策略）
我们希望你：
1. 机械，工业工程或者电子/机电专业
2. 能熟练读懂机械图纸及相关技术规格
3. 工作富有条理，且擅长沟通  
4. 上进心强，工作专注及可靠 
5. 流利的英语读写/口语能力
6. 有采购/生产经验者优先
</t>
  </si>
  <si>
    <t xml:space="preserve"> 机械、工业工程或者电子/机电专业</t>
  </si>
  <si>
    <t>RBHP/LOG</t>
  </si>
  <si>
    <t>职位独特卖点(USP)：
博世，不仅是全球领先的智能制造的践行者，更是智能解决方案的提供者。在这里你能全程参与I4.0的解决方案从概念提出，方案设计，产品开发到产品实施的整个过程，并亲历其给精益生产和卓越经营带来的价值。
职位内容：
作为部门I4.0联系窗口，结合工厂I4.0和数字化转型战略，组织并制定部门I4.0发展规划；
协调并搜集部门内业务需求，提交I4.0解决方案并追踪状态；参与工厂I4.0项目前期评估；
与工厂I4.0团队和技术部门协作，负责部门或工厂I4.0方案实施来优化当前价值流，并实现未来价值流设计规划；
与BPS和数据管家合作，深入挖掘和利用各类数据，发掘潜在改善项目以提升部门绩效和卓越运营
我们希望你：
了解精益生产体系；
了解数字化&amp;智能化制造趋势
熟悉至少一种编程语言(C++, C#, Python...)， 对to B的软件产品开发流程和项目管理流程有一定了解；
英语四级以上，较强的沟通和表达能力。</t>
  </si>
  <si>
    <t>供应链/IT</t>
  </si>
  <si>
    <t>端到端供应链</t>
  </si>
  <si>
    <t>职位独特卖点(USP)：
1.博世供应链设计专家与博世共享未来
2.博世科技始终致力于改变未来生活的新技术，正如敏捷的供应链设计方案
3.供应链计划员在客户、供应商和RBHP公司之间的接口中起着关键的作用。全面负责客户需求波动控制、生产计划、供应商物料计划、准时交货和库存控制
4.通过现有供应链数据挖掘定位供应链运行的核心痛点，提出方案并亲手解决
职位内容：                                                   
1.在供应链环节中作为客户和供应商的沟通窗口
2.根据标准规划流程进行客户需求规划，对短期和长期滚动预测规划的准确性负责
3.根据客户订单计划制定成品生产计划，物料供应计划
4.平衡生产能力和客户需求
5.系统数据维护，确保SAP系统中相关信息的可靠性
6.每日监测生产产量
7.供应商交付的日常监控
8.每日监控交付给客户的情况，并控制客户波动
9.库存控制和呆滞库存预防
10.根据要求定期提交内部报告
我们希望你：
1.硕士或以上学历，供应链管理，物流工程，等相关专业
2.英文：CET6级以上，出色的英文书写及口语能力；
3.办公软件：SAP, MS Office
4.良好的沟通表达能力，具有灵活性，善于解决问题
5.较强的组织协调能力，关注细节，具有团队合作精神
6.高度的责任心，工作积极主动，善于合理分配时间
7.具备同时处理多项任务或者项目的能力
8.高度的责任心，工作积极主动，善于合理分配时间</t>
  </si>
  <si>
    <t>供应链、工业工程</t>
  </si>
  <si>
    <t>RBHP/MOE</t>
  </si>
  <si>
    <t>智能制造,
机械设计</t>
  </si>
  <si>
    <t>职位独特卖点(USP)：
燃料电池，让未来的世界更清洁。加入燃料电池生产团队，一起"氢"装上阵。
职位内容:
•	在工业化过程中支持生产线布局，准备技术规范
•	有关建立或确保生产线部分运行的机器和服务的订购过程
•	创建和维护生产文件，如工作指南、标准操作顺序、升级计划等
•	支持创建和维护全球生产文件，例如，P-FMEA
•	确保生产线部分的技术可用性，以达到所需的生产量
•	规划、执行和评估流程试行（新类型、流程变更等）
•	在出现技术问题的情况下，协调重新启动生产线，让负责的 技术流程专家的参与
•	与跨职能部门协调项目，以减少成本，提高质量和客户满意度
•	研讨会层面的培训活动
•	实施行动以防止发生与产品和工艺有关的任何不合格情况
•	为审计准备所有相关的问题，并陪同审计师以确保审计成功
•	完成经理的其他任务
我们希望你：
•	拥有生产管理、机械或工业工程或类似专业的学士或硕士学位
•	其他可能的资质认证方式（如，拥有类似职位的工作经验）
•	主修工程（技术）或相关专业
•	掌握Excel、Word和Power Point的计算机知识
•	良好的英语或德语语言能力</t>
  </si>
  <si>
    <t>数据分析</t>
  </si>
  <si>
    <t xml:space="preserve">职位独特卖点(USP)：
•我们是智能制造领域“智造非凡”理念的领军者，由我们提供的全套智能制造生产设备更是点亮全球“灯塔工厂”的最重要的一抹火花。
•这里有博士带队的国际化全顶尖团队
• 碳中和背景下最有前景的氢能领域
工作职责:
•	根据博世IPN的要求，执行数据管理结构实施
•	建立标准的分析报告/数据查询，获得对质量和生产力数据洞察力
•	支持将部件的数据与最终产品数据的连接项目，确定数据之间关联性，以便根据部件的数据预测最终产品特性
•	通过连接数据确定进一步的用例，提高质量、可预测性、成本和性能
•	与其他地区博世合作，将制造数据迁移到联合云存储中
•	确保与博世IPN*专家进行知识/技术信息交流
•	在出现质量问题时研究制造数据，支持寻找原因
* IPN: International Production Network 国际生产网络，由位于不同地点和国家的博世工厂组成的网络，其拥有相同的产品
我们希望你：
•	数据分析或相关专业的本科或研究生学历
•	又组织和分析数据的能力
•	能熟练使用编程工具以支持数据分析
•	拥有设计数字环境的创造力和远见
•	愿意了解机械生产环境，能将其与数据正确连接起来
•	良好的英语口语和写作能力 </t>
  </si>
  <si>
    <t>清洁度技术协调员</t>
  </si>
  <si>
    <t>清洁技术, 分析能力</t>
  </si>
  <si>
    <t>职位独特卖点(USP)：
燃料电池，让未来的世界更清洁。加入燃料电池生产团队，一起"氢"装上阵。
工作职责:
•	设计车间环境，以确保通过减少颗粒的产生和传播，将颗粒污染降到最低
•	设计、实施和维护部件、生产环境和最终产品的清洁度检查
•	协调系统的方法来确定在生产环境中发现的颗粒的来源，从内部故障或客户投诉，确定和评估措施来消除根本原因
•	与采购和开发部门进行跨职能沟通，定期重新评估清洁度规格
•	设置和维护部件的清洗过程，验证清洗过程
•	为未来的生产线建立起一套标准的解决方案
•	经理的其他任务
我们希望你：
•	拥有生产管理、机械或工业工程或类似专业的学士或硕士学位
•	其他可能的资质认证方式（如，拥有类似职位的工作经验）
•	主修工程（技术）或相关专业
•	掌握Excel、Word和Power Point的计算机能力
•	良好的英语或德语语言能力</t>
  </si>
  <si>
    <t>RBHP/QMM</t>
  </si>
  <si>
    <t>产品质量工程师</t>
  </si>
  <si>
    <t>质量管理，生产质量，产品质量管控</t>
  </si>
  <si>
    <t>职位独特卖点(USP)：
博世质量管理专家结合博世强大的流程管理
掌握和运用博世质量管理方法，成就氢燃料电池模块的高质量，长寿命，高可靠性
职位内容：
主要职责
1. 产品质量预防和管控
2. 生产线设备/过程/产品放行
3. 生产过程质量控制
4. 内部产品失效处理
我们希望你：
1. 硕士或以上学历，机械制造或机械自动化及相关专业
2. CET-6级以上，出色的英文书写及口语能力
3. 良好的沟通表达能力
4. 较强的组织协调能力
5. 具有团队合作精神
5. 高度的责任心
6. 积极主动的工作态度
7. 高效地工作和生活管理方式</t>
  </si>
  <si>
    <t>AACN Sgh</t>
  </si>
  <si>
    <t>AA/SCN</t>
  </si>
  <si>
    <t>卓越销售工程师</t>
  </si>
  <si>
    <t>数字分析、销售运营</t>
  </si>
  <si>
    <t>AA-TR/RBR2-CN</t>
  </si>
  <si>
    <t>产品战略，产品组合管理，性能分析</t>
  </si>
  <si>
    <t>工业工程, 或者工程管理、工商管理</t>
  </si>
  <si>
    <t>职位独特卖点(USP)：
欢迎来到数据指引、数字化加持的销售世界，与专业的一线销售团队一起踏浪前行
职位内容：
1. 通过数据分析洞察，与销售团队合作制定业务战略及增长计划
2. 追踪销售业绩，分析机会点并提出改进建议
3. 推动数字化销售工具的开发与使用，提高销售工作效率
我们希望你：
1. 985/211院校本科或以上学历
2. 出色的英文书写及口语能力
3. 出色的数据分析能力，清晰的逻辑思维，并具有一定的商业敏感度
4. 良好的沟通表达能力，具有灵活性，善于解决问题
5. 较强的组织协调能力，关注细节，具有团队合作精神
6. 高度的责任心，工作积极主动，善于合理分配时间</t>
  </si>
  <si>
    <t>工作内容：
1.负责大中国区的汽油产品组合，包括定义所负责区域的产品战略；
2.基于收益率、市场覆盖和交付履行多角度考虑负责产品组合管理和产品生命周期管理；
3.针对负责的产品，对接本地供应商；
4.为面向市场部门同事制定销售战略提供支持；
5.基于市场覆盖率、OE量和竞品进行产品性能分析，定义措施和交易量预测；
6.与公司其它面向市场、供应链和支持部门合作；
7.与全球产品经理合作与中国市场相关的话题。
我们希望你：
1.良好的技术和商务知识
2.结果导向、自我驱动和战略思维
3.较强的合作和沟通能力
4.产品和项目管理经验
5.出色的英文书写及口语能力</t>
  </si>
  <si>
    <t>先进BMS算法，电气化，国际化团队</t>
  </si>
  <si>
    <t>生产制造工程师</t>
  </si>
  <si>
    <t>职位独特卖点(USP)：
先进的博世生产制造体系，灯塔工厂
I 4.0的广泛使用
博世制造，高科技高质量的代名词
职位内容：
成为生产制造团队的成员，你将参与到以下工作:
1. I 4.0项目的开发及生产导入
2. 标准化作业的制定
3. 生产制造的持续优化改进
4. 系统的分析问题和解决问题的能力
我们希望你：
1. 硕士或以上学历，工业工程，智能制造及相关专业
2. CET-6级以上，出色的英文书写及口语能力
3. 良好的沟通表达能力，具有灵活性，善于解决问题
4. 较强的组织协调能力，关注细节，具有团队合作精神
5. 高度的责任心，工作积极主动，善于合理分配时间</t>
  </si>
  <si>
    <t>工业工程，智能制造</t>
  </si>
  <si>
    <t>物流，国际贸易，工业工程</t>
  </si>
  <si>
    <t>智能制造、软件开发</t>
  </si>
  <si>
    <t>RBCC-sgh</t>
  </si>
  <si>
    <t>ED-TS/ENS-AP</t>
  </si>
  <si>
    <t>JADE Fresh-热系统工程师</t>
  </si>
  <si>
    <t>新能源汽车、热管理系统 、新技术研发</t>
  </si>
  <si>
    <t>职位独特卖点(USP):
• 新能源汽车整车热管理系统开发
• 前沿热管理技术研发
职位内容
• 负责新能源汽车热管理系统市场调研，需求分析等等
• 前沿热管理技术需求分析，计算，仿真，台架搭建和验证
• 负责热管理系统架构分析和搭建优化，零部件需求分析，集成化模块设计等等
• 协调组织内部或者外部资源完成系统L0级别技术评审等等
• 支持获取潜在的热管理服务项目，完成服务项目报价、开发计划、技术方案编制等等
• 热管理系统仿真需求搜集和澄清，仿真工况设计和定义，完成工程服务项目或平台安排的仿真开发工作
• 负责完成仿真报告编制，仿真结果释放
• 起草热管理系统以及子系统验证计划和方案，完成项目交付
• 完成stakeholder要求的信息搜集和澄清
职位要求
o 本科以上学历
o 流利英语说写能力，通过CET6
o 制冷低温工程，能源动力工程，暖通空调空调等相关专业
我们希望你
• 较强沟通交流能力
• 较强问题解决能力
• 较强数据处理分析能力
• 较强的学习和调整能力
• 1维热系统仿真能力(GT-Suite)，kuli或者Amesim
• 具有一定的热系统需求经验
• 具有一定的管理和协调能力
• 具有一定的抗压能力
• 以交付和结果为导向
• 热衷新技术和新发现探索</t>
  </si>
  <si>
    <t>制冷低温，热能动力，能源动力等
目标学校：上海交大，上海理工，同济大学，大连理工大学，哈尔滨工程大学</t>
  </si>
  <si>
    <t>职位独特卖点(USP):
• 新能源汽车整车热管理系统开发
• 前沿热管理技术研发
职位内容
• 负责新能源汽车热管理系统市场调研，需求分析等等
• 负责热管理系统架构分析和搭建优化，零部件需求分析，集成化模块设计等等
• 协调组织内部或者外部资源完成系统L0级别技术评审等等
• 支持获取潜在的热管理服务项目，完成服务项目报价、开发计划、技术方案编制等等
• 热管理系统仿真需求搜集和澄清，仿真工况设计和定义，完成工程服务项目或平台安排的仿真开发工作
• 负责完成仿真报告编制，仿真结果释放
• 起草热管理系统以及子系统验证计划和方案，完成项目交付
• 前沿热管理技术需求分析，计算，仿真，台架搭建和验证
• 完成stakeholder要求的信息搜集和澄清
职位要求
o 本科以上学历
o 流利英语说写能力，通过CET6
o 制冷低温工程，能源动力工程，暖通空调空调等相关专业
我们希望你
• 较强沟通交流能力
• 较强问题解决能力
• 较强数据处理分析能力
• 较强的学习和调整能力
• 1维热系统仿真能力(GT-Suite)，kuli或者Amesim
• 具有一定的热系统需求经验
• 具有一定的管理和协调能力
• 具有一定的抗压能力
• 以交付和结果为导向
• 热衷新技术和新发现探索</t>
  </si>
  <si>
    <t>制冷低温，热能动力，能源动力等
目标学校：中南大学，重庆大学，湘潭大学，大连理工大学，哈尔滨工程大学</t>
  </si>
  <si>
    <t>ED/EEL3-CN</t>
  </si>
  <si>
    <t>电机电控，电路开发，电磁兼容</t>
  </si>
  <si>
    <t>职位独特卖点(USP)：
1. 零距离接触各类电机控制拓扑，与国内国际各大元器件商合作，引领技术潮流
2. 高屋建瓴的从架构，到系统，再到执行单元器件，全方位理解电机控制与电路实现
3. 国际化开发团队协作，快速打造为职场精英
4. 严守博世求真，求实的匠心精神，锻造过硬的电子工程能力
5. 依托Bosch在全领域的技术深耕，开拓技术视野，勇于突破创新
职位内容：
作为电子工程部门的硬件工程师，你将参与到以下工作:
-（前期）
1. 收集和分析客户需求，提供硬件评估结果，制定硬件解决方案
2. 硬件电路分析：包含功能，性能，信号完整性，电源完整性及电路和器件可靠性分析
3. 基于真实环境条件的电子电器测试及验证
4. 基于系统需求的电路图及layout设计
5. 分析和解决研发阶段及售后电子质量问题
-（资深）
1. 电路模块及架构设计、改良
2. 全局电路核心参数计算（性能，效率，热...）
3. 产品EMC（电磁兼容）设计优化
4. 原型机开发
我们希望你：
1. 本科或以上学历，电子、电信、自动化及相关专业
2. 爱好电子开发，对电子器件性能及电路组合抱有研究热情
3. 具有灵活的头脑与善于发现问题的眼睛
4. 关注细节，具有团队合作精神
5. 高度的责任心，工作积极主动，善于合理分配时间
6.  CET-4级及以上</t>
  </si>
  <si>
    <t>电子相关</t>
  </si>
  <si>
    <t>职位独特卖点(USP)：
1. 与国内国际各大整车主机厂合作，引领技术潮流
2. 国际化开发团队协作，快速打造为职场精英
3. 实践产品安全，严守博世质量高标准。
4. 最佳雇主与最强技术的结合将打造属于你个人的职业成功
职位内容：
作为电子工程部门的系统工程师，你将参与到以下工作:
1. 收集和分析客户需求，提供系统解决方案，并制定产品系统需求
2. 配合和支持海外开发团队，并对交付的软件进行验收测试。
3. 基于整车子系统（车门和天窗）进行防夹匹配和标定。或基于热管理系统进行热保护匹配和标定。
4. 分析和解决研发阶段及售后问题
我们希望你：
1. 本科或以上学历，电子、计算机、自动化及相关专业
2. CET-4级以上，出色的英文书写及口语能力
3. 良好的沟通表达能力，具有灵活性，善于解决问题
4. 较强的组织协调能力，关注细节，具有团队合作精神
5. 高度的责任心，工作积极主动，善于合理分配时间</t>
  </si>
  <si>
    <t>ED/EEL5-CN</t>
  </si>
  <si>
    <t>职位独特卖点(USP):
1. 我们致力于定制化的软件开发和系统功能开发，为我们的终端客户提供更加灵活的软件工程服务
2. 这里有行业专家带队的国际化全球顶尖团队
3. 领域内先进技术能力支持商务卓越
4. 最佳雇主与最强技术的结合将打造属于你个人的职业成功
职位内容:
1. 汽车整车控制器VCU应用层软件开发
2. 分析软件需求，进行应用层软件设计、模型搭建、代码生成、功能测试和软件集成工作
3. HIL测试系统搭建
我们希望你：
1.熟悉C语言，熟练应用matlab/simulink, Keil, CANoe 等软件
2.熟悉嵌入式软件架构及控制模块
2.流利的英语说写，通过CET6
3.硕士学历，专业为车辆工程，计算机，自动化，或其他相关专业</t>
  </si>
  <si>
    <t>CngP/MSE-PA
CngP/MSE-CA</t>
  </si>
  <si>
    <t> </t>
  </si>
  <si>
    <t>工艺工程师（Process engineer）</t>
  </si>
  <si>
    <t>职位独特卖点(USP):
1. 这里是是全球智能制造领域“灯塔工厂",期待你在这里与智能制造碰撞出智慧的火花
2. AI, Digital Twin这些数字化领域的前言热词是不是让你热血澎湃？加入我们，不仅能接触更前沿的数字化知识，更能参与数字化项目的导入及实施
3. 这里有国际一流的生产管理体系及顶尖制造团队，助力你快速成长
4. 最佳雇主与最强平台的结合将打造属于你个人的职业成功
职位内容：
1. 维护生产线稳定运行：推动解决生产线设备异常，关注产品质量及生产报废成本，排除生产线存在的安全隐患，以确保完成安全、质量、成本和交付的目标
2. 数字化项目：主导或参与多个数字化项目，并通过数字化项目的导入及实施实现降本增效
3. 持续改进：基于质量，成本，交付及安全4个维度，借助精益方法（BPS）明确现状与目标存在的偏差，定义改善项目持续缩小偏差以实现卓越运营
4. 新品导入：负责新设备，新产品，新工艺及新原料的导入、放行及量产
我们希望你：
1.本科及以上学历，车辆、机械，工业工程及相关专业；
2.出色的沟通表达能力，善于协调周边资源快速解决问题；
3.良好的承压能力，勇于直面挑战；
4.高度的责任心，良好的团队协作精神；
5.CET-4级及以上；</t>
  </si>
  <si>
    <t xml:space="preserve">CngP/MSE-TS1
</t>
  </si>
  <si>
    <t>计划工程师</t>
  </si>
  <si>
    <t>生产管理，项目规划</t>
  </si>
  <si>
    <t>职位独特卖点(USP)：
1. 全球沟通与交流平台
2. 汽车空调马达生产制造平台
3. 智能制造标杆企业和生产线
职位内容：
1. 汽车空调马达生产体系的管理与优化
2. 新平台产品的导入及国产化
3. 最新智能制造概念导入及全球推广
我们希望你：
1. 硕士学历，机械工程，自动化，工业工程及相关专业
2. CET-6级以上，出色的英文书写及口语能力
3. 良好的沟通表达能力，具有灵活性，善于解决问题
4. 较强的组织协调能力，关注细节，具有团队合作精神
5. 高度的责任心，工作积极主动，善于合理分配时间</t>
  </si>
  <si>
    <t>机械/工业工程相关</t>
  </si>
  <si>
    <t>ED/CCN-I</t>
  </si>
  <si>
    <t>JADE Fresh-项目经理</t>
  </si>
  <si>
    <t>客户项目管理</t>
  </si>
  <si>
    <t>职位独特卖点(USP): 
1、复合型领导力职位
职位内容:
1、在项目获取阶段，带领团队分析客户需求，并提供解决方案
2、项目获取之后，带领项目团队完成产品设计，试验验证，小批量，以及最终大批量的客户交付
3、变更管理，服务于成本优化，供应链保障等等
我们希望你：
1、本科学历，专业为机械制造，电子电器，或者其他相关专业
2、CET-6级以上，出色的英文书写及口语能力
3、杰出的沟通表达，谈判和冲突管理，以及呈现的能力
4、优秀的目标管理，工作任务规划，领导项目团队执行规划，风险管理和解决问题的能力
5、高度的责任心，工作积极主动，具有灵活性，以结果为导向</t>
  </si>
  <si>
    <t>机械制造或电子电器相关</t>
  </si>
  <si>
    <t>ATMO-5CN/EMP</t>
  </si>
  <si>
    <t>JADE Fresh-软件工程师</t>
  </si>
  <si>
    <t>职位独特卖点(USP):
1. 我们是智能制造领域“智造非凡”理念的领军者，由我们提供的全套智能制造生产设备更是点亮全球“灯塔工厂”的最重要的一抹火花。
2. 这里有博士带队的国际化全顶尖团队
3. 国家级智能制造标杆企业，领域内先进技术能力支持商务卓越
4. 最佳雇主与技术的结合将打造属于你个人的职业成功
职位内容:
1.基于PC的工业控制的软件开发与调试
2.机电一体化整体解决方案的设计与应用以实现高标准化
3.特殊工艺的软件开发以提高生产效率
我们希望你：
1.精通LabView, Teststand
2.熟悉C++， C# 或者Python语言
3.流利的英语说写，通过CET6
4.硕士学历，专业为计算机，自动化，或其他相关专业</t>
  </si>
  <si>
    <t>ED/RBU-CA-CN</t>
  </si>
  <si>
    <t>JADE Fresh-高级产品开发专家</t>
  </si>
  <si>
    <t>自动驾驶场景下的产品开发</t>
  </si>
  <si>
    <t>职位卖点：
1. 基于博世的产品品牌和供应链优势，拓展全新的应用场景
2. 面向自动驾驶的应用场景开发面向无发动机环境的NVH产品开发
3. 打造灯塔工厂的标杆产品
职位内容：
1. 高级应用场景开发
2. 市场和客户需求开发
3. NVH先进技术开发
4. 0-重力座椅驱动电机开发
5. 超长行程快速方向盘管柱调节产品开发
我们希望你：
1. 双一流&amp;985&amp;211大学（清华大学或哈工大）硕士，电机设计专业；
2. CET6级及以上，出色的英文书写及口语能力；
3. 技术视野开阔，富有学习与创新理念。</t>
  </si>
  <si>
    <t>电机设计</t>
  </si>
  <si>
    <t>ED/EAC-TS-CN</t>
  </si>
  <si>
    <t>JADE Fresh-
设计工程师</t>
  </si>
  <si>
    <t>汽车电气化
热管理系统核心部件
机电软一体化</t>
  </si>
  <si>
    <t>职位独特卖点(USP):
1. 我们是汽车电气化、新能源化的中坚力量，为整个汽车产业链提供必不可少的性能最强、可靠性最高的电子电气零部件，以及行业需要的最先进的产品技术；
2. 这里有自系统研究到部件开发，自机械开发到电子软硬件开发的核心开发能力和完整的开发团队；
3. 这里有跨国别的团队合作，沉浸式体验跨文化、跨领域的交流环境；
4. 最佳雇主与最强技术的结合将打造属于你个人的职业成功
职位内容:
1.针对新能源汽车集成式热管理系统进行子系统、核心零部件的系统需求研究；
2.基于已有的产品平台结合需求研究成果，分析、定义产品架构，为其子零件定义相关技术标准。针对电子部件，协调电子开发团队为其定义相关电气、EMC规范。
3. 针对具体客户项目，根据项目需求定义产品开发目标及开发计划，执行开发计划，确保技术交付满足客户及项目团队需求；
4.开发过程中的数字化应用；
我们希望你：
1.拥有扎实的机械工程专业背景（机械工程，机械原理，各类力学、材料学、机械制图、互换性）；
2.了解电子电路、嵌入式软件等电子基本理论；
3.流利的英语听说读写能力，以及机械专业英语交流能力，通过CET6；
4.本科或者硕士学历，专业为机械或者自动化相关专业；
5.自我驱动，快速学习能力强，主动，乐于思考；</t>
  </si>
  <si>
    <t>机械、自动化相关</t>
  </si>
  <si>
    <t>RBCC/LOM</t>
  </si>
  <si>
    <t>package design engineer
包装设计工程师</t>
  </si>
  <si>
    <t>设计、数字化</t>
  </si>
  <si>
    <t>JD:
1. Package proposal definition for defined product, incl. package quotation, package design, package validation, internal release
成品包装方案确定，包含， 新项目包装报价，包装设计，包装验证，内部评审及放行等
2. Control and approve the package proposal for raw material from supplier based on Bosch package standard
基于Bosch包装标准，对原材料供应商的正常供货包装进行控制以及批准。
3. Maintain package related system (PaGOS, P79, POE, etc) in time with high quality
及时准确的维护包装相关系统数据(PaGOS, P79, POE, etc)
4. Customer/supplier communication, and customer complaint handling for defined area, follow improvement for internal complaint caused by supplier package design
在所负责的区域内，包装相关问题的客户/供应商对接， 对客户投诉进行处理，跟进因为原材料包装设计所导致的内部投诉
5. Internal coordination for package，incl. purchasing, production, logistics, sales, quality, etc.
包装相关问题的内部协调，包含，采购，生产，物流，销售，质量，等
6. Support other Asia Pacific ED plants for package topics under PDC organization
按照PDC定义范围支持亚太区ED其他工厂的包装事宜
7. Leading package improvement for finish goods and raw material in defined area
领导所负责区域的成品以及原材料包装改进
8. Involve and support logistics continuous improvement project
参与以及协助相关物流持续改进项目
9.         Proactively involve and support package digitalization project
积极参与及推进包装数字化项目</t>
  </si>
  <si>
    <t>物流
包装设计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</si>
</sst>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b/>
      <sz val="10"/>
      <color theme="1"/>
      <name val="Arial"/>
      <family val="2"/>
    </font>
    <font>
      <b/>
      <sz val="12"/>
      <color theme="1"/>
      <name val="Arial"/>
      <family val="2"/>
    </font>
    <font>
      <b/>
      <sz val="10"/>
      <color rgb="FFFFFF00"/>
      <name val="Arial"/>
      <family val="2"/>
    </font>
    <font>
      <b/>
      <u/>
      <sz val="16"/>
      <color rgb="FFFFFF00"/>
      <name val="Arial"/>
      <family val="2"/>
    </font>
    <font>
      <b/>
      <u/>
      <sz val="24"/>
      <color rgb="FFFFFF00"/>
      <name val="Arial"/>
      <family val="2"/>
    </font>
  </fonts>
  <fills count="10">
    <fill>
      <patternFill patternType="none"/>
    </fill>
    <fill>
      <patternFill patternType="gray125"/>
    </fill>
    <fill>
      <patternFill patternType="solid">
        <fgColor theme="7" tint="0.79998168889431442"/>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FF"/>
        <bgColor indexed="64"/>
      </patternFill>
    </fill>
    <fill>
      <patternFill patternType="solid">
        <fgColor rgb="FFFFE5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left" vertical="center"/>
    </xf>
    <xf numFmtId="0" fontId="0" fillId="6" borderId="1" xfId="0" applyFill="1" applyBorder="1" applyAlignment="1">
      <alignment horizontal="center" vertical="center"/>
    </xf>
    <xf numFmtId="0" fontId="0" fillId="6" borderId="1" xfId="0" applyFill="1" applyBorder="1" applyAlignment="1">
      <alignment horizontal="left" vertical="center" wrapText="1" readingOrder="1"/>
    </xf>
    <xf numFmtId="0" fontId="0" fillId="6" borderId="1" xfId="0" applyFill="1" applyBorder="1" applyAlignment="1">
      <alignment horizontal="left" vertical="center"/>
    </xf>
    <xf numFmtId="0" fontId="0" fillId="9" borderId="1" xfId="0" applyFill="1" applyBorder="1" applyAlignment="1">
      <alignment horizontal="center" vertical="center"/>
    </xf>
    <xf numFmtId="0" fontId="0" fillId="9" borderId="1" xfId="0" applyFill="1" applyBorder="1" applyAlignment="1">
      <alignment horizontal="left"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readingOrder="1"/>
    </xf>
    <xf numFmtId="0" fontId="2" fillId="0" borderId="0" xfId="0" applyFont="1" applyAlignment="1">
      <alignment horizontal="center" vertical="center" wrapText="1"/>
    </xf>
    <xf numFmtId="0" fontId="0" fillId="0" borderId="0" xfId="0" applyAlignment="1">
      <alignment horizontal="left" vertical="center"/>
    </xf>
    <xf numFmtId="0" fontId="0" fillId="2" borderId="1" xfId="0" applyFill="1" applyBorder="1" applyAlignment="1">
      <alignment horizontal="center" vertical="center"/>
    </xf>
    <xf numFmtId="0" fontId="0" fillId="4" borderId="1" xfId="0" applyFill="1" applyBorder="1" applyAlignment="1">
      <alignment horizontal="left" vertical="center"/>
    </xf>
    <xf numFmtId="0" fontId="0" fillId="6" borderId="1" xfId="0" applyFill="1" applyBorder="1" applyAlignment="1">
      <alignment horizontal="left" vertical="center"/>
    </xf>
    <xf numFmtId="0" fontId="0" fillId="9" borderId="1" xfId="0" applyFill="1" applyBorder="1" applyAlignment="1">
      <alignment horizontal="center" vertical="center"/>
    </xf>
    <xf numFmtId="0" fontId="0" fillId="9" borderId="1" xfId="0" applyFill="1" applyBorder="1" applyAlignment="1">
      <alignment horizontal="left" vertical="center"/>
    </xf>
    <xf numFmtId="0" fontId="0" fillId="6" borderId="1" xfId="0" applyFill="1" applyBorder="1" applyAlignment="1">
      <alignment horizontal="left" vertical="center" wrapText="1"/>
    </xf>
    <xf numFmtId="0" fontId="1" fillId="5" borderId="2" xfId="0" applyFont="1" applyFill="1" applyBorder="1" applyAlignment="1">
      <alignment horizontal="center" vertical="center" wrapText="1" readingOrder="1"/>
    </xf>
    <xf numFmtId="0" fontId="1" fillId="5" borderId="3" xfId="0" applyFont="1" applyFill="1" applyBorder="1" applyAlignment="1">
      <alignment horizontal="center" vertical="center" wrapText="1" readingOrder="1"/>
    </xf>
    <xf numFmtId="0" fontId="3" fillId="7" borderId="2" xfId="0" applyFont="1" applyFill="1" applyBorder="1" applyAlignment="1">
      <alignment horizontal="center" vertical="center" wrapText="1" readingOrder="1"/>
    </xf>
    <xf numFmtId="0" fontId="3" fillId="7" borderId="3" xfId="0" applyFont="1" applyFill="1" applyBorder="1" applyAlignment="1">
      <alignment horizontal="center" vertical="center" wrapText="1" readingOrder="1"/>
    </xf>
    <xf numFmtId="0" fontId="4" fillId="7" borderId="2" xfId="0" applyFont="1" applyFill="1" applyBorder="1" applyAlignment="1">
      <alignment horizontal="center" vertical="center" wrapText="1" readingOrder="1"/>
    </xf>
    <xf numFmtId="0" fontId="4" fillId="7" borderId="3" xfId="0" applyFont="1" applyFill="1" applyBorder="1" applyAlignment="1">
      <alignment horizontal="center" vertical="center" wrapText="1" readingOrder="1"/>
    </xf>
    <xf numFmtId="0" fontId="1" fillId="3" borderId="2" xfId="0" applyFont="1" applyFill="1" applyBorder="1" applyAlignment="1">
      <alignment horizontal="center" vertical="center" wrapText="1" readingOrder="1"/>
    </xf>
    <xf numFmtId="0" fontId="1" fillId="3" borderId="3" xfId="0" applyFont="1" applyFill="1" applyBorder="1" applyAlignment="1">
      <alignment horizontal="center" vertical="center" wrapText="1" readingOrder="1"/>
    </xf>
    <xf numFmtId="0" fontId="1" fillId="8" borderId="2" xfId="0" applyFont="1" applyFill="1" applyBorder="1" applyAlignment="1">
      <alignment horizontal="center" vertical="center" wrapText="1" readingOrder="1"/>
    </xf>
    <xf numFmtId="0" fontId="1" fillId="8" borderId="3"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colors>
    <mruColors>
      <color rgb="FFFFE5FF"/>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C8E0F-06FC-4FFD-B9DC-A647D7B87C1C}">
  <sheetPr>
    <tabColor rgb="FF00B050"/>
  </sheetPr>
  <dimension ref="A1:K374"/>
  <sheetViews>
    <sheetView tabSelected="1" zoomScale="80" zoomScaleNormal="80" workbookViewId="0">
      <pane ySplit="2" topLeftCell="A3" activePane="bottomLeft" state="frozen"/>
      <selection pane="bottomLeft" activeCell="H153" sqref="H153"/>
    </sheetView>
  </sheetViews>
  <sheetFormatPr defaultColWidth="8.81640625" defaultRowHeight="15.5" x14ac:dyDescent="0.25"/>
  <cols>
    <col min="1" max="1" width="8.81640625" style="1"/>
    <col min="2" max="2" width="11.453125" style="1" bestFit="1" customWidth="1"/>
    <col min="3" max="3" width="12.08984375" style="1" customWidth="1"/>
    <col min="4" max="5" width="13.08984375" style="1" customWidth="1"/>
    <col min="6" max="6" width="31.26953125" style="13" customWidth="1"/>
    <col min="7" max="7" width="25.54296875" style="1" customWidth="1"/>
    <col min="8" max="8" width="52.7265625" style="1" customWidth="1"/>
    <col min="9" max="9" width="8.81640625" style="1"/>
    <col min="10" max="10" width="98.453125" style="1" customWidth="1"/>
    <col min="11" max="16384" width="8.81640625" style="1"/>
  </cols>
  <sheetData>
    <row r="1" spans="1:11" ht="54" customHeight="1" x14ac:dyDescent="0.25">
      <c r="A1" s="27" t="s">
        <v>31</v>
      </c>
      <c r="B1" s="27" t="s">
        <v>32</v>
      </c>
      <c r="C1" s="27" t="s">
        <v>33</v>
      </c>
      <c r="D1" s="21" t="s">
        <v>34</v>
      </c>
      <c r="E1" s="21" t="s">
        <v>37</v>
      </c>
      <c r="F1" s="21" t="s">
        <v>35</v>
      </c>
      <c r="G1" s="23" t="s">
        <v>160</v>
      </c>
      <c r="H1" s="25" t="s">
        <v>159</v>
      </c>
      <c r="I1" s="29" t="s">
        <v>40</v>
      </c>
      <c r="J1" s="29" t="s">
        <v>36</v>
      </c>
    </row>
    <row r="2" spans="1:11" ht="31.9" customHeight="1" x14ac:dyDescent="0.25">
      <c r="A2" s="28"/>
      <c r="B2" s="28"/>
      <c r="C2" s="28"/>
      <c r="D2" s="22"/>
      <c r="E2" s="22"/>
      <c r="F2" s="22"/>
      <c r="G2" s="24"/>
      <c r="H2" s="26"/>
      <c r="I2" s="30"/>
      <c r="J2" s="30"/>
    </row>
    <row r="3" spans="1:11" s="2" customFormat="1" ht="46.9" customHeight="1" x14ac:dyDescent="0.25">
      <c r="A3" s="3" t="s">
        <v>47</v>
      </c>
      <c r="B3" s="3" t="s">
        <v>165</v>
      </c>
      <c r="C3" s="3" t="s">
        <v>39</v>
      </c>
      <c r="D3" s="4" t="s">
        <v>19</v>
      </c>
      <c r="E3" s="4" t="s">
        <v>13</v>
      </c>
      <c r="F3" s="11" t="s">
        <v>166</v>
      </c>
      <c r="G3" s="6" t="s">
        <v>167</v>
      </c>
      <c r="H3" s="7" t="s">
        <v>168</v>
      </c>
      <c r="I3" s="9" t="s">
        <v>42</v>
      </c>
      <c r="J3" s="9" t="s">
        <v>169</v>
      </c>
      <c r="K3"/>
    </row>
    <row r="4" spans="1:11" s="2" customFormat="1" ht="46.9" customHeight="1" x14ac:dyDescent="0.25">
      <c r="A4" s="3" t="s">
        <v>47</v>
      </c>
      <c r="B4" s="3" t="s">
        <v>165</v>
      </c>
      <c r="C4" s="3" t="s">
        <v>39</v>
      </c>
      <c r="D4" s="4" t="s">
        <v>19</v>
      </c>
      <c r="E4" s="4" t="s">
        <v>8</v>
      </c>
      <c r="F4" s="12" t="s">
        <v>170</v>
      </c>
      <c r="G4" s="6" t="s">
        <v>171</v>
      </c>
      <c r="H4" s="7" t="s">
        <v>172</v>
      </c>
      <c r="I4" s="9" t="s">
        <v>42</v>
      </c>
      <c r="J4" s="9" t="s">
        <v>173</v>
      </c>
    </row>
    <row r="5" spans="1:11" s="2" customFormat="1" ht="46.9" customHeight="1" x14ac:dyDescent="0.25">
      <c r="A5" s="3" t="s">
        <v>47</v>
      </c>
      <c r="B5" s="3" t="s">
        <v>165</v>
      </c>
      <c r="C5" s="3" t="s">
        <v>39</v>
      </c>
      <c r="D5" s="5" t="s">
        <v>19</v>
      </c>
      <c r="E5" s="5" t="s">
        <v>8</v>
      </c>
      <c r="F5" s="11" t="s">
        <v>49</v>
      </c>
      <c r="G5" s="8" t="s">
        <v>174</v>
      </c>
      <c r="H5" s="8" t="s">
        <v>175</v>
      </c>
      <c r="I5" s="9" t="s">
        <v>42</v>
      </c>
      <c r="J5" s="10" t="s">
        <v>176</v>
      </c>
    </row>
    <row r="6" spans="1:11" s="2" customFormat="1" ht="46.9" customHeight="1" x14ac:dyDescent="0.25">
      <c r="A6" s="3" t="s">
        <v>47</v>
      </c>
      <c r="B6" s="3" t="s">
        <v>165</v>
      </c>
      <c r="C6" s="3" t="s">
        <v>39</v>
      </c>
      <c r="D6" s="5" t="s">
        <v>19</v>
      </c>
      <c r="E6" s="5" t="s">
        <v>8</v>
      </c>
      <c r="F6" s="11" t="s">
        <v>50</v>
      </c>
      <c r="G6" s="8" t="s">
        <v>177</v>
      </c>
      <c r="H6" s="8" t="s">
        <v>178</v>
      </c>
      <c r="I6" s="9" t="s">
        <v>42</v>
      </c>
      <c r="J6" s="10" t="s">
        <v>179</v>
      </c>
    </row>
    <row r="7" spans="1:11" s="2" customFormat="1" ht="46.9" customHeight="1" x14ac:dyDescent="0.25">
      <c r="A7" s="3" t="s">
        <v>47</v>
      </c>
      <c r="B7" s="3" t="s">
        <v>165</v>
      </c>
      <c r="C7" s="3" t="s">
        <v>39</v>
      </c>
      <c r="D7" s="5" t="s">
        <v>19</v>
      </c>
      <c r="E7" s="5" t="s">
        <v>10</v>
      </c>
      <c r="F7" s="11" t="s">
        <v>180</v>
      </c>
      <c r="G7" s="8" t="s">
        <v>181</v>
      </c>
      <c r="H7" s="8" t="s">
        <v>182</v>
      </c>
      <c r="I7" s="9" t="s">
        <v>42</v>
      </c>
      <c r="J7" s="10" t="s">
        <v>183</v>
      </c>
    </row>
    <row r="8" spans="1:11" s="2" customFormat="1" ht="46.9" customHeight="1" x14ac:dyDescent="0.25">
      <c r="A8" s="3" t="s">
        <v>47</v>
      </c>
      <c r="B8" s="3" t="s">
        <v>165</v>
      </c>
      <c r="C8" s="3" t="s">
        <v>39</v>
      </c>
      <c r="D8" s="5" t="s">
        <v>19</v>
      </c>
      <c r="E8" s="5" t="s">
        <v>10</v>
      </c>
      <c r="F8" s="11" t="s">
        <v>180</v>
      </c>
      <c r="G8" s="8" t="s">
        <v>181</v>
      </c>
      <c r="H8" s="8" t="s">
        <v>184</v>
      </c>
      <c r="I8" s="9" t="s">
        <v>42</v>
      </c>
      <c r="J8" s="10" t="s">
        <v>183</v>
      </c>
    </row>
    <row r="9" spans="1:11" s="2" customFormat="1" ht="46.9" customHeight="1" x14ac:dyDescent="0.25">
      <c r="A9" s="3" t="s">
        <v>47</v>
      </c>
      <c r="B9" s="3" t="s">
        <v>165</v>
      </c>
      <c r="C9" s="3" t="s">
        <v>39</v>
      </c>
      <c r="D9" s="5" t="s">
        <v>19</v>
      </c>
      <c r="E9" s="5" t="s">
        <v>10</v>
      </c>
      <c r="F9" s="11" t="s">
        <v>52</v>
      </c>
      <c r="G9" s="8" t="s">
        <v>185</v>
      </c>
      <c r="H9" s="8" t="s">
        <v>186</v>
      </c>
      <c r="I9" s="9" t="s">
        <v>42</v>
      </c>
      <c r="J9" s="10" t="s">
        <v>187</v>
      </c>
    </row>
    <row r="10" spans="1:11" s="2" customFormat="1" ht="46.9" customHeight="1" x14ac:dyDescent="0.25">
      <c r="A10" s="3" t="s">
        <v>47</v>
      </c>
      <c r="B10" s="3" t="s">
        <v>165</v>
      </c>
      <c r="C10" s="3" t="s">
        <v>39</v>
      </c>
      <c r="D10" s="5" t="s">
        <v>23</v>
      </c>
      <c r="E10" s="5" t="s">
        <v>20</v>
      </c>
      <c r="F10" s="11" t="s">
        <v>188</v>
      </c>
      <c r="G10" s="8" t="s">
        <v>189</v>
      </c>
      <c r="H10" s="20" t="s">
        <v>190</v>
      </c>
      <c r="I10" s="9" t="s">
        <v>42</v>
      </c>
      <c r="J10" s="10" t="s">
        <v>191</v>
      </c>
    </row>
    <row r="11" spans="1:11" s="2" customFormat="1" ht="46.9" customHeight="1" x14ac:dyDescent="0.25">
      <c r="A11" s="3" t="s">
        <v>47</v>
      </c>
      <c r="B11" s="3" t="s">
        <v>165</v>
      </c>
      <c r="C11" s="3" t="s">
        <v>39</v>
      </c>
      <c r="D11" s="5" t="s">
        <v>23</v>
      </c>
      <c r="E11" s="5" t="s">
        <v>22</v>
      </c>
      <c r="F11" s="11" t="s">
        <v>192</v>
      </c>
      <c r="G11" s="8" t="s">
        <v>193</v>
      </c>
      <c r="H11" s="20" t="s">
        <v>194</v>
      </c>
      <c r="I11" s="9" t="s">
        <v>42</v>
      </c>
      <c r="J11" s="10" t="s">
        <v>195</v>
      </c>
    </row>
    <row r="12" spans="1:11" s="2" customFormat="1" ht="46.9" customHeight="1" x14ac:dyDescent="0.25">
      <c r="A12" s="3" t="s">
        <v>47</v>
      </c>
      <c r="B12" s="3" t="s">
        <v>165</v>
      </c>
      <c r="C12" s="3" t="s">
        <v>39</v>
      </c>
      <c r="D12" s="5" t="s">
        <v>30</v>
      </c>
      <c r="E12" s="5" t="s">
        <v>163</v>
      </c>
      <c r="F12" s="11" t="s">
        <v>192</v>
      </c>
      <c r="G12" s="8" t="s">
        <v>196</v>
      </c>
      <c r="H12" s="20" t="s">
        <v>197</v>
      </c>
      <c r="I12" s="9" t="s">
        <v>42</v>
      </c>
      <c r="J12" s="10" t="s">
        <v>195</v>
      </c>
    </row>
    <row r="13" spans="1:11" s="2" customFormat="1" ht="46.9" customHeight="1" x14ac:dyDescent="0.25">
      <c r="A13" s="3" t="s">
        <v>47</v>
      </c>
      <c r="B13" s="3" t="s">
        <v>198</v>
      </c>
      <c r="C13" s="3" t="s">
        <v>44</v>
      </c>
      <c r="D13" s="5" t="s">
        <v>19</v>
      </c>
      <c r="E13" s="5" t="s">
        <v>8</v>
      </c>
      <c r="F13" s="11" t="s">
        <v>199</v>
      </c>
      <c r="G13" s="8" t="s">
        <v>200</v>
      </c>
      <c r="H13" s="8" t="s">
        <v>201</v>
      </c>
      <c r="I13" s="9" t="s">
        <v>42</v>
      </c>
      <c r="J13" s="10" t="s">
        <v>202</v>
      </c>
    </row>
    <row r="14" spans="1:11" s="2" customFormat="1" ht="46.9" customHeight="1" x14ac:dyDescent="0.25">
      <c r="A14" s="3" t="s">
        <v>47</v>
      </c>
      <c r="B14" s="3" t="s">
        <v>198</v>
      </c>
      <c r="C14" s="3" t="s">
        <v>39</v>
      </c>
      <c r="D14" s="5" t="s">
        <v>19</v>
      </c>
      <c r="E14" s="5" t="s">
        <v>8</v>
      </c>
      <c r="F14" s="11" t="s">
        <v>199</v>
      </c>
      <c r="G14" s="8" t="s">
        <v>200</v>
      </c>
      <c r="H14" s="8" t="s">
        <v>201</v>
      </c>
      <c r="I14" s="9" t="s">
        <v>42</v>
      </c>
      <c r="J14" s="10" t="s">
        <v>202</v>
      </c>
    </row>
    <row r="15" spans="1:11" s="2" customFormat="1" ht="46.9" customHeight="1" x14ac:dyDescent="0.25">
      <c r="A15" s="3" t="s">
        <v>47</v>
      </c>
      <c r="B15" s="3" t="s">
        <v>198</v>
      </c>
      <c r="C15" s="3" t="s">
        <v>39</v>
      </c>
      <c r="D15" s="5" t="s">
        <v>19</v>
      </c>
      <c r="E15" s="5" t="s">
        <v>10</v>
      </c>
      <c r="F15" s="11" t="s">
        <v>203</v>
      </c>
      <c r="G15" s="8" t="s">
        <v>200</v>
      </c>
      <c r="H15" s="8" t="s">
        <v>204</v>
      </c>
      <c r="I15" s="9" t="s">
        <v>42</v>
      </c>
      <c r="J15" s="10" t="s">
        <v>205</v>
      </c>
    </row>
    <row r="16" spans="1:11" s="2" customFormat="1" ht="46.9" customHeight="1" x14ac:dyDescent="0.25">
      <c r="A16" s="3" t="s">
        <v>47</v>
      </c>
      <c r="B16" s="3" t="s">
        <v>198</v>
      </c>
      <c r="C16" s="3" t="s">
        <v>44</v>
      </c>
      <c r="D16" s="5" t="s">
        <v>19</v>
      </c>
      <c r="E16" s="5" t="s">
        <v>13</v>
      </c>
      <c r="F16" s="11" t="s">
        <v>206</v>
      </c>
      <c r="G16" s="8" t="s">
        <v>200</v>
      </c>
      <c r="H16" s="8" t="s">
        <v>207</v>
      </c>
      <c r="I16" s="9" t="s">
        <v>42</v>
      </c>
      <c r="J16" s="10" t="s">
        <v>202</v>
      </c>
    </row>
    <row r="17" spans="1:10" s="2" customFormat="1" ht="46.9" customHeight="1" x14ac:dyDescent="0.25">
      <c r="A17" s="3" t="s">
        <v>47</v>
      </c>
      <c r="B17" s="3" t="s">
        <v>198</v>
      </c>
      <c r="C17" s="3" t="s">
        <v>39</v>
      </c>
      <c r="D17" s="5" t="s">
        <v>19</v>
      </c>
      <c r="E17" s="5" t="s">
        <v>13</v>
      </c>
      <c r="F17" s="11" t="s">
        <v>206</v>
      </c>
      <c r="G17" s="8" t="s">
        <v>200</v>
      </c>
      <c r="H17" s="8" t="s">
        <v>207</v>
      </c>
      <c r="I17" s="9" t="s">
        <v>42</v>
      </c>
      <c r="J17" s="10" t="s">
        <v>202</v>
      </c>
    </row>
    <row r="18" spans="1:10" s="2" customFormat="1" ht="46.9" customHeight="1" x14ac:dyDescent="0.25">
      <c r="A18" s="3" t="s">
        <v>47</v>
      </c>
      <c r="B18" s="3" t="s">
        <v>198</v>
      </c>
      <c r="C18" s="3" t="s">
        <v>39</v>
      </c>
      <c r="D18" s="5" t="s">
        <v>19</v>
      </c>
      <c r="E18" s="5" t="s">
        <v>6</v>
      </c>
      <c r="F18" s="11" t="s">
        <v>208</v>
      </c>
      <c r="G18" s="8" t="s">
        <v>200</v>
      </c>
      <c r="H18" s="8" t="s">
        <v>209</v>
      </c>
      <c r="I18" s="9" t="s">
        <v>42</v>
      </c>
      <c r="J18" s="10" t="s">
        <v>202</v>
      </c>
    </row>
    <row r="19" spans="1:10" s="2" customFormat="1" ht="46.9" customHeight="1" x14ac:dyDescent="0.25">
      <c r="A19" s="3" t="s">
        <v>47</v>
      </c>
      <c r="B19" s="3" t="s">
        <v>198</v>
      </c>
      <c r="C19" s="3" t="s">
        <v>44</v>
      </c>
      <c r="D19" s="5" t="s">
        <v>30</v>
      </c>
      <c r="E19" s="5" t="s">
        <v>162</v>
      </c>
      <c r="F19" s="11" t="s">
        <v>210</v>
      </c>
      <c r="G19" s="8" t="s">
        <v>200</v>
      </c>
      <c r="H19" s="20" t="s">
        <v>211</v>
      </c>
      <c r="I19" s="9" t="s">
        <v>42</v>
      </c>
      <c r="J19" s="10" t="s">
        <v>212</v>
      </c>
    </row>
    <row r="20" spans="1:10" s="2" customFormat="1" ht="46.9" customHeight="1" x14ac:dyDescent="0.25">
      <c r="A20" s="3" t="s">
        <v>47</v>
      </c>
      <c r="B20" s="3" t="s">
        <v>198</v>
      </c>
      <c r="C20" s="3" t="s">
        <v>44</v>
      </c>
      <c r="D20" s="5" t="s">
        <v>19</v>
      </c>
      <c r="E20" s="5" t="s">
        <v>14</v>
      </c>
      <c r="F20" s="11" t="s">
        <v>213</v>
      </c>
      <c r="G20" s="8" t="s">
        <v>200</v>
      </c>
      <c r="H20" s="8" t="s">
        <v>214</v>
      </c>
      <c r="I20" s="9" t="s">
        <v>42</v>
      </c>
      <c r="J20" s="10" t="s">
        <v>215</v>
      </c>
    </row>
    <row r="21" spans="1:10" s="2" customFormat="1" ht="46.9" customHeight="1" x14ac:dyDescent="0.25">
      <c r="A21" s="3" t="s">
        <v>47</v>
      </c>
      <c r="B21" s="3" t="s">
        <v>198</v>
      </c>
      <c r="C21" s="3" t="s">
        <v>44</v>
      </c>
      <c r="D21" s="5" t="s">
        <v>23</v>
      </c>
      <c r="E21" s="5" t="s">
        <v>20</v>
      </c>
      <c r="F21" s="11" t="s">
        <v>216</v>
      </c>
      <c r="G21" s="8" t="s">
        <v>200</v>
      </c>
      <c r="H21" s="8" t="s">
        <v>217</v>
      </c>
      <c r="I21" s="9" t="s">
        <v>42</v>
      </c>
      <c r="J21" s="10" t="s">
        <v>218</v>
      </c>
    </row>
    <row r="22" spans="1:10" s="2" customFormat="1" ht="46.9" customHeight="1" x14ac:dyDescent="0.25">
      <c r="A22" s="3" t="s">
        <v>47</v>
      </c>
      <c r="B22" s="3" t="s">
        <v>219</v>
      </c>
      <c r="C22" s="3" t="s">
        <v>220</v>
      </c>
      <c r="D22" s="5" t="s">
        <v>19</v>
      </c>
      <c r="E22" s="5" t="s">
        <v>13</v>
      </c>
      <c r="F22" s="11" t="s">
        <v>166</v>
      </c>
      <c r="G22" s="8" t="s">
        <v>221</v>
      </c>
      <c r="H22" s="8" t="s">
        <v>222</v>
      </c>
      <c r="I22" s="9" t="s">
        <v>42</v>
      </c>
      <c r="J22" s="10" t="s">
        <v>223</v>
      </c>
    </row>
    <row r="23" spans="1:10" s="2" customFormat="1" ht="46.9" customHeight="1" x14ac:dyDescent="0.25">
      <c r="A23" s="3" t="s">
        <v>47</v>
      </c>
      <c r="B23" s="3" t="s">
        <v>219</v>
      </c>
      <c r="C23" s="3" t="s">
        <v>220</v>
      </c>
      <c r="D23" s="5" t="s">
        <v>19</v>
      </c>
      <c r="E23" s="5" t="s">
        <v>13</v>
      </c>
      <c r="F23" s="11" t="s">
        <v>224</v>
      </c>
      <c r="G23" s="8" t="s">
        <v>225</v>
      </c>
      <c r="H23" s="8" t="s">
        <v>226</v>
      </c>
      <c r="I23" s="9" t="s">
        <v>42</v>
      </c>
      <c r="J23" s="10" t="s">
        <v>169</v>
      </c>
    </row>
    <row r="24" spans="1:10" s="2" customFormat="1" ht="46.9" customHeight="1" x14ac:dyDescent="0.25">
      <c r="A24" s="3" t="s">
        <v>47</v>
      </c>
      <c r="B24" s="3" t="s">
        <v>219</v>
      </c>
      <c r="C24" s="3" t="s">
        <v>220</v>
      </c>
      <c r="D24" s="5" t="s">
        <v>19</v>
      </c>
      <c r="E24" s="5" t="s">
        <v>10</v>
      </c>
      <c r="F24" s="11" t="s">
        <v>227</v>
      </c>
      <c r="G24" s="8" t="s">
        <v>228</v>
      </c>
      <c r="H24" s="8" t="s">
        <v>229</v>
      </c>
      <c r="I24" s="9" t="s">
        <v>42</v>
      </c>
      <c r="J24" s="10" t="s">
        <v>230</v>
      </c>
    </row>
    <row r="25" spans="1:10" s="2" customFormat="1" ht="46.9" customHeight="1" x14ac:dyDescent="0.25">
      <c r="A25" s="3" t="s">
        <v>47</v>
      </c>
      <c r="B25" s="3" t="s">
        <v>219</v>
      </c>
      <c r="C25" s="3" t="s">
        <v>220</v>
      </c>
      <c r="D25" s="5" t="s">
        <v>19</v>
      </c>
      <c r="E25" s="5" t="s">
        <v>10</v>
      </c>
      <c r="F25" s="11" t="s">
        <v>231</v>
      </c>
      <c r="G25" s="8" t="s">
        <v>232</v>
      </c>
      <c r="H25" s="8" t="s">
        <v>233</v>
      </c>
      <c r="I25" s="9" t="s">
        <v>42</v>
      </c>
      <c r="J25" s="10" t="s">
        <v>234</v>
      </c>
    </row>
    <row r="26" spans="1:10" s="2" customFormat="1" ht="46.9" customHeight="1" x14ac:dyDescent="0.25">
      <c r="A26" s="3" t="s">
        <v>47</v>
      </c>
      <c r="B26" s="3" t="s">
        <v>219</v>
      </c>
      <c r="C26" s="3" t="s">
        <v>220</v>
      </c>
      <c r="D26" s="5" t="s">
        <v>19</v>
      </c>
      <c r="E26" s="5" t="s">
        <v>10</v>
      </c>
      <c r="F26" s="11" t="s">
        <v>235</v>
      </c>
      <c r="G26" s="8" t="s">
        <v>232</v>
      </c>
      <c r="H26" s="8" t="s">
        <v>236</v>
      </c>
      <c r="I26" s="9" t="s">
        <v>42</v>
      </c>
      <c r="J26" s="10" t="s">
        <v>234</v>
      </c>
    </row>
    <row r="27" spans="1:10" s="2" customFormat="1" ht="46.9" customHeight="1" x14ac:dyDescent="0.25">
      <c r="A27" s="3" t="s">
        <v>47</v>
      </c>
      <c r="B27" s="3" t="s">
        <v>219</v>
      </c>
      <c r="C27" s="3" t="s">
        <v>220</v>
      </c>
      <c r="D27" s="5" t="s">
        <v>19</v>
      </c>
      <c r="E27" s="5" t="s">
        <v>11</v>
      </c>
      <c r="F27" s="11" t="s">
        <v>237</v>
      </c>
      <c r="G27" s="8" t="s">
        <v>238</v>
      </c>
      <c r="H27" s="8" t="s">
        <v>239</v>
      </c>
      <c r="I27" s="9" t="s">
        <v>42</v>
      </c>
      <c r="J27" s="10" t="s">
        <v>240</v>
      </c>
    </row>
    <row r="28" spans="1:10" s="2" customFormat="1" ht="46.9" customHeight="1" x14ac:dyDescent="0.25">
      <c r="A28" s="3" t="s">
        <v>47</v>
      </c>
      <c r="B28" s="3" t="s">
        <v>219</v>
      </c>
      <c r="C28" s="3" t="s">
        <v>220</v>
      </c>
      <c r="D28" s="5" t="s">
        <v>19</v>
      </c>
      <c r="E28" s="5" t="s">
        <v>12</v>
      </c>
      <c r="F28" s="11" t="s">
        <v>241</v>
      </c>
      <c r="G28" s="8" t="s">
        <v>242</v>
      </c>
      <c r="H28" s="8" t="s">
        <v>243</v>
      </c>
      <c r="I28" s="9" t="s">
        <v>42</v>
      </c>
      <c r="J28" s="10" t="s">
        <v>244</v>
      </c>
    </row>
    <row r="29" spans="1:10" s="2" customFormat="1" ht="46.9" customHeight="1" x14ac:dyDescent="0.25">
      <c r="A29" s="3" t="s">
        <v>47</v>
      </c>
      <c r="B29" s="3" t="s">
        <v>219</v>
      </c>
      <c r="C29" s="3" t="s">
        <v>220</v>
      </c>
      <c r="D29" s="5" t="s">
        <v>19</v>
      </c>
      <c r="E29" s="5" t="s">
        <v>12</v>
      </c>
      <c r="F29" s="11" t="s">
        <v>245</v>
      </c>
      <c r="G29" s="8" t="s">
        <v>246</v>
      </c>
      <c r="H29" s="8" t="s">
        <v>247</v>
      </c>
      <c r="I29" s="9" t="s">
        <v>42</v>
      </c>
      <c r="J29" s="10" t="s">
        <v>244</v>
      </c>
    </row>
    <row r="30" spans="1:10" s="2" customFormat="1" ht="46.9" customHeight="1" x14ac:dyDescent="0.25">
      <c r="A30" s="3" t="s">
        <v>47</v>
      </c>
      <c r="B30" s="3" t="s">
        <v>219</v>
      </c>
      <c r="C30" s="3" t="s">
        <v>39</v>
      </c>
      <c r="D30" s="5" t="s">
        <v>19</v>
      </c>
      <c r="E30" s="5" t="s">
        <v>9</v>
      </c>
      <c r="F30" s="11" t="s">
        <v>248</v>
      </c>
      <c r="G30" s="8" t="s">
        <v>249</v>
      </c>
      <c r="H30" s="8" t="s">
        <v>250</v>
      </c>
      <c r="I30" s="9" t="s">
        <v>42</v>
      </c>
      <c r="J30" s="10" t="s">
        <v>251</v>
      </c>
    </row>
    <row r="31" spans="1:10" s="2" customFormat="1" ht="46.9" customHeight="1" x14ac:dyDescent="0.25">
      <c r="A31" s="3" t="s">
        <v>47</v>
      </c>
      <c r="B31" s="3" t="s">
        <v>219</v>
      </c>
      <c r="C31" s="3" t="s">
        <v>220</v>
      </c>
      <c r="D31" s="5" t="s">
        <v>19</v>
      </c>
      <c r="E31" s="5" t="s">
        <v>164</v>
      </c>
      <c r="F31" s="11" t="s">
        <v>252</v>
      </c>
      <c r="G31" s="8" t="s">
        <v>253</v>
      </c>
      <c r="H31" s="8" t="s">
        <v>254</v>
      </c>
      <c r="I31" s="9" t="s">
        <v>42</v>
      </c>
      <c r="J31" s="10" t="s">
        <v>255</v>
      </c>
    </row>
    <row r="32" spans="1:10" s="2" customFormat="1" ht="46.9" customHeight="1" x14ac:dyDescent="0.25">
      <c r="A32" s="3" t="s">
        <v>47</v>
      </c>
      <c r="B32" s="3" t="s">
        <v>219</v>
      </c>
      <c r="C32" s="3" t="s">
        <v>220</v>
      </c>
      <c r="D32" s="5" t="s">
        <v>19</v>
      </c>
      <c r="E32" s="5" t="s">
        <v>20</v>
      </c>
      <c r="F32" s="11" t="s">
        <v>256</v>
      </c>
      <c r="G32" s="8" t="s">
        <v>257</v>
      </c>
      <c r="H32" s="8" t="s">
        <v>258</v>
      </c>
      <c r="I32" s="9" t="s">
        <v>42</v>
      </c>
      <c r="J32" s="10" t="s">
        <v>259</v>
      </c>
    </row>
    <row r="33" spans="1:10" s="2" customFormat="1" ht="46.9" customHeight="1" x14ac:dyDescent="0.25">
      <c r="A33" s="3" t="s">
        <v>47</v>
      </c>
      <c r="B33" s="3" t="s">
        <v>219</v>
      </c>
      <c r="C33" s="3" t="s">
        <v>220</v>
      </c>
      <c r="D33" s="5" t="s">
        <v>19</v>
      </c>
      <c r="E33" s="5" t="s">
        <v>164</v>
      </c>
      <c r="F33" s="11" t="s">
        <v>260</v>
      </c>
      <c r="G33" s="8" t="s">
        <v>261</v>
      </c>
      <c r="H33" s="8" t="s">
        <v>262</v>
      </c>
      <c r="I33" s="9" t="s">
        <v>42</v>
      </c>
      <c r="J33" s="10" t="s">
        <v>259</v>
      </c>
    </row>
    <row r="34" spans="1:10" s="2" customFormat="1" ht="46.9" customHeight="1" x14ac:dyDescent="0.25">
      <c r="A34" s="3" t="s">
        <v>47</v>
      </c>
      <c r="B34" s="3" t="s">
        <v>263</v>
      </c>
      <c r="C34" s="3" t="s">
        <v>39</v>
      </c>
      <c r="D34" s="5" t="s">
        <v>5</v>
      </c>
      <c r="E34" s="5" t="s">
        <v>13</v>
      </c>
      <c r="F34" s="11" t="s">
        <v>206</v>
      </c>
      <c r="G34" s="8" t="s">
        <v>264</v>
      </c>
      <c r="H34" s="8" t="s">
        <v>265</v>
      </c>
      <c r="I34" s="9" t="s">
        <v>42</v>
      </c>
      <c r="J34" s="10" t="s">
        <v>266</v>
      </c>
    </row>
    <row r="35" spans="1:10" s="2" customFormat="1" ht="53.65" customHeight="1" x14ac:dyDescent="0.25">
      <c r="A35" s="3" t="s">
        <v>98</v>
      </c>
      <c r="B35" s="3" t="s">
        <v>267</v>
      </c>
      <c r="C35" s="3" t="s">
        <v>44</v>
      </c>
      <c r="D35" s="5" t="s">
        <v>5</v>
      </c>
      <c r="E35" s="5" t="s">
        <v>18</v>
      </c>
      <c r="F35" s="11" t="s">
        <v>102</v>
      </c>
      <c r="G35" s="8" t="s">
        <v>268</v>
      </c>
      <c r="H35" s="8" t="s">
        <v>269</v>
      </c>
      <c r="I35" s="9" t="s">
        <v>42</v>
      </c>
      <c r="J35" s="10" t="s">
        <v>103</v>
      </c>
    </row>
    <row r="36" spans="1:10" s="2" customFormat="1" ht="53.65" customHeight="1" x14ac:dyDescent="0.25">
      <c r="A36" s="3" t="s">
        <v>98</v>
      </c>
      <c r="B36" s="3" t="s">
        <v>270</v>
      </c>
      <c r="C36" s="3" t="s">
        <v>44</v>
      </c>
      <c r="D36" s="5" t="s">
        <v>5</v>
      </c>
      <c r="E36" s="5" t="s">
        <v>13</v>
      </c>
      <c r="F36" s="11" t="s">
        <v>104</v>
      </c>
      <c r="G36" s="8" t="s">
        <v>271</v>
      </c>
      <c r="H36" s="8" t="s">
        <v>272</v>
      </c>
      <c r="I36" s="9" t="s">
        <v>42</v>
      </c>
      <c r="J36" s="10" t="s">
        <v>273</v>
      </c>
    </row>
    <row r="37" spans="1:10" s="2" customFormat="1" ht="53.65" customHeight="1" x14ac:dyDescent="0.25">
      <c r="A37" s="3" t="s">
        <v>108</v>
      </c>
      <c r="B37" s="3" t="s">
        <v>274</v>
      </c>
      <c r="C37" s="3" t="s">
        <v>55</v>
      </c>
      <c r="D37" s="5" t="s">
        <v>5</v>
      </c>
      <c r="E37" s="5" t="s">
        <v>15</v>
      </c>
      <c r="F37" s="11" t="s">
        <v>275</v>
      </c>
      <c r="G37" s="8" t="s">
        <v>276</v>
      </c>
      <c r="H37" s="8" t="s">
        <v>277</v>
      </c>
      <c r="I37" s="9" t="s">
        <v>42</v>
      </c>
      <c r="J37" s="10" t="s">
        <v>278</v>
      </c>
    </row>
    <row r="38" spans="1:10" s="2" customFormat="1" ht="53.65" customHeight="1" x14ac:dyDescent="0.25">
      <c r="A38" s="3" t="s">
        <v>108</v>
      </c>
      <c r="B38" s="3" t="s">
        <v>274</v>
      </c>
      <c r="C38" s="3" t="s">
        <v>55</v>
      </c>
      <c r="D38" s="5" t="s">
        <v>5</v>
      </c>
      <c r="E38" s="5" t="s">
        <v>15</v>
      </c>
      <c r="F38" s="11" t="s">
        <v>279</v>
      </c>
      <c r="G38" s="8" t="s">
        <v>280</v>
      </c>
      <c r="H38" s="8" t="s">
        <v>109</v>
      </c>
      <c r="I38" s="9" t="s">
        <v>42</v>
      </c>
      <c r="J38" s="10" t="s">
        <v>281</v>
      </c>
    </row>
    <row r="39" spans="1:10" s="2" customFormat="1" ht="53.65" customHeight="1" x14ac:dyDescent="0.25">
      <c r="A39" s="3" t="s">
        <v>108</v>
      </c>
      <c r="B39" s="3" t="s">
        <v>274</v>
      </c>
      <c r="C39" s="3" t="s">
        <v>55</v>
      </c>
      <c r="D39" s="5" t="s">
        <v>23</v>
      </c>
      <c r="E39" s="5" t="s">
        <v>8</v>
      </c>
      <c r="F39" s="11" t="s">
        <v>282</v>
      </c>
      <c r="G39" s="8" t="s">
        <v>283</v>
      </c>
      <c r="H39" s="8" t="s">
        <v>284</v>
      </c>
      <c r="I39" s="9" t="s">
        <v>42</v>
      </c>
      <c r="J39" s="10" t="s">
        <v>285</v>
      </c>
    </row>
    <row r="40" spans="1:10" s="2" customFormat="1" ht="53.65" customHeight="1" x14ac:dyDescent="0.25">
      <c r="A40" s="3" t="s">
        <v>108</v>
      </c>
      <c r="B40" s="3" t="s">
        <v>274</v>
      </c>
      <c r="C40" s="3" t="s">
        <v>55</v>
      </c>
      <c r="D40" s="5" t="s">
        <v>19</v>
      </c>
      <c r="E40" s="5" t="s">
        <v>164</v>
      </c>
      <c r="F40" s="11" t="s">
        <v>286</v>
      </c>
      <c r="G40" s="8" t="s">
        <v>287</v>
      </c>
      <c r="H40" s="8" t="s">
        <v>110</v>
      </c>
      <c r="I40" s="9" t="s">
        <v>42</v>
      </c>
      <c r="J40" s="10" t="s">
        <v>285</v>
      </c>
    </row>
    <row r="41" spans="1:10" s="2" customFormat="1" ht="53.65" customHeight="1" x14ac:dyDescent="0.25">
      <c r="A41" s="3" t="s">
        <v>108</v>
      </c>
      <c r="B41" s="3" t="s">
        <v>274</v>
      </c>
      <c r="C41" s="3" t="s">
        <v>55</v>
      </c>
      <c r="D41" s="5" t="s">
        <v>19</v>
      </c>
      <c r="E41" s="5" t="s">
        <v>164</v>
      </c>
      <c r="F41" s="11" t="s">
        <v>288</v>
      </c>
      <c r="G41" s="8" t="s">
        <v>289</v>
      </c>
      <c r="H41" s="8" t="s">
        <v>111</v>
      </c>
      <c r="I41" s="9" t="s">
        <v>42</v>
      </c>
      <c r="J41" s="10" t="s">
        <v>285</v>
      </c>
    </row>
    <row r="42" spans="1:10" s="2" customFormat="1" ht="53.65" customHeight="1" x14ac:dyDescent="0.25">
      <c r="A42" s="3" t="s">
        <v>108</v>
      </c>
      <c r="B42" s="3" t="s">
        <v>274</v>
      </c>
      <c r="C42" s="3" t="s">
        <v>55</v>
      </c>
      <c r="D42" s="5" t="s">
        <v>19</v>
      </c>
      <c r="E42" s="5" t="s">
        <v>164</v>
      </c>
      <c r="F42" s="11" t="s">
        <v>290</v>
      </c>
      <c r="G42" s="8" t="s">
        <v>289</v>
      </c>
      <c r="H42" s="8" t="s">
        <v>112</v>
      </c>
      <c r="I42" s="9" t="s">
        <v>42</v>
      </c>
      <c r="J42" s="10" t="s">
        <v>285</v>
      </c>
    </row>
    <row r="43" spans="1:10" s="2" customFormat="1" ht="53.65" customHeight="1" x14ac:dyDescent="0.25">
      <c r="A43" s="3" t="s">
        <v>108</v>
      </c>
      <c r="B43" s="3" t="s">
        <v>274</v>
      </c>
      <c r="C43" s="3" t="s">
        <v>55</v>
      </c>
      <c r="D43" s="5" t="s">
        <v>24</v>
      </c>
      <c r="E43" s="5" t="s">
        <v>7</v>
      </c>
      <c r="F43" s="11" t="s">
        <v>113</v>
      </c>
      <c r="G43" s="8" t="s">
        <v>291</v>
      </c>
      <c r="H43" s="8" t="s">
        <v>114</v>
      </c>
      <c r="I43" s="9" t="s">
        <v>42</v>
      </c>
      <c r="J43" s="10" t="s">
        <v>285</v>
      </c>
    </row>
    <row r="44" spans="1:10" s="2" customFormat="1" ht="53.65" customHeight="1" x14ac:dyDescent="0.25">
      <c r="A44" s="3" t="s">
        <v>108</v>
      </c>
      <c r="B44" s="3" t="s">
        <v>274</v>
      </c>
      <c r="C44" s="3" t="s">
        <v>55</v>
      </c>
      <c r="D44" s="5" t="s">
        <v>23</v>
      </c>
      <c r="E44" s="5" t="s">
        <v>13</v>
      </c>
      <c r="F44" s="11" t="s">
        <v>21</v>
      </c>
      <c r="G44" s="8" t="s">
        <v>292</v>
      </c>
      <c r="H44" s="8" t="s">
        <v>115</v>
      </c>
      <c r="I44" s="9" t="s">
        <v>42</v>
      </c>
      <c r="J44" s="10" t="s">
        <v>285</v>
      </c>
    </row>
    <row r="45" spans="1:10" s="2" customFormat="1" ht="53.65" customHeight="1" x14ac:dyDescent="0.25">
      <c r="A45" s="3" t="s">
        <v>108</v>
      </c>
      <c r="B45" s="3" t="s">
        <v>274</v>
      </c>
      <c r="C45" s="3" t="s">
        <v>55</v>
      </c>
      <c r="D45" s="5" t="s">
        <v>19</v>
      </c>
      <c r="E45" s="5" t="s">
        <v>7</v>
      </c>
      <c r="F45" s="11" t="s">
        <v>293</v>
      </c>
      <c r="G45" s="8" t="s">
        <v>294</v>
      </c>
      <c r="H45" s="8" t="s">
        <v>117</v>
      </c>
      <c r="I45" s="9" t="s">
        <v>42</v>
      </c>
      <c r="J45" s="10" t="s">
        <v>285</v>
      </c>
    </row>
    <row r="46" spans="1:10" s="2" customFormat="1" ht="53.65" customHeight="1" x14ac:dyDescent="0.25">
      <c r="A46" s="3" t="s">
        <v>108</v>
      </c>
      <c r="B46" s="3" t="s">
        <v>274</v>
      </c>
      <c r="C46" s="3" t="s">
        <v>55</v>
      </c>
      <c r="D46" s="5" t="s">
        <v>24</v>
      </c>
      <c r="E46" s="5" t="s">
        <v>7</v>
      </c>
      <c r="F46" s="11" t="s">
        <v>118</v>
      </c>
      <c r="G46" s="8" t="s">
        <v>295</v>
      </c>
      <c r="H46" s="8" t="s">
        <v>119</v>
      </c>
      <c r="I46" s="9" t="s">
        <v>42</v>
      </c>
      <c r="J46" s="10" t="s">
        <v>285</v>
      </c>
    </row>
    <row r="47" spans="1:10" s="2" customFormat="1" ht="53.65" customHeight="1" x14ac:dyDescent="0.25">
      <c r="A47" s="3" t="s">
        <v>108</v>
      </c>
      <c r="B47" s="3" t="s">
        <v>274</v>
      </c>
      <c r="C47" s="3" t="s">
        <v>55</v>
      </c>
      <c r="D47" s="5" t="s">
        <v>19</v>
      </c>
      <c r="E47" s="5" t="s">
        <v>7</v>
      </c>
      <c r="F47" s="11" t="s">
        <v>61</v>
      </c>
      <c r="G47" s="8" t="s">
        <v>296</v>
      </c>
      <c r="H47" s="8" t="s">
        <v>122</v>
      </c>
      <c r="I47" s="9" t="s">
        <v>42</v>
      </c>
      <c r="J47" s="10" t="s">
        <v>285</v>
      </c>
    </row>
    <row r="48" spans="1:10" s="2" customFormat="1" ht="53.65" customHeight="1" x14ac:dyDescent="0.25">
      <c r="A48" s="3" t="s">
        <v>108</v>
      </c>
      <c r="B48" s="3" t="s">
        <v>297</v>
      </c>
      <c r="C48" s="3" t="s">
        <v>55</v>
      </c>
      <c r="D48" s="5" t="s">
        <v>24</v>
      </c>
      <c r="E48" s="5" t="s">
        <v>7</v>
      </c>
      <c r="F48" s="11" t="s">
        <v>118</v>
      </c>
      <c r="G48" s="8" t="s">
        <v>296</v>
      </c>
      <c r="H48" s="8" t="s">
        <v>298</v>
      </c>
      <c r="I48" s="9" t="s">
        <v>299</v>
      </c>
      <c r="J48" s="10" t="s">
        <v>300</v>
      </c>
    </row>
    <row r="49" spans="1:10" s="2" customFormat="1" ht="53.65" customHeight="1" x14ac:dyDescent="0.25">
      <c r="A49" s="3" t="s">
        <v>108</v>
      </c>
      <c r="B49" s="3" t="s">
        <v>297</v>
      </c>
      <c r="C49" s="3" t="s">
        <v>55</v>
      </c>
      <c r="D49" s="5" t="s">
        <v>5</v>
      </c>
      <c r="E49" s="5" t="s">
        <v>8</v>
      </c>
      <c r="F49" s="11" t="s">
        <v>120</v>
      </c>
      <c r="G49" s="8" t="s">
        <v>296</v>
      </c>
      <c r="H49" s="8" t="s">
        <v>301</v>
      </c>
      <c r="I49" s="9" t="s">
        <v>42</v>
      </c>
      <c r="J49" s="10" t="s">
        <v>302</v>
      </c>
    </row>
    <row r="50" spans="1:10" s="2" customFormat="1" ht="53.65" customHeight="1" x14ac:dyDescent="0.25">
      <c r="A50" s="3" t="s">
        <v>108</v>
      </c>
      <c r="B50" s="3" t="s">
        <v>297</v>
      </c>
      <c r="C50" s="3" t="s">
        <v>55</v>
      </c>
      <c r="D50" s="5" t="s">
        <v>23</v>
      </c>
      <c r="E50" s="5" t="s">
        <v>8</v>
      </c>
      <c r="F50" s="11" t="s">
        <v>303</v>
      </c>
      <c r="G50" s="8" t="s">
        <v>296</v>
      </c>
      <c r="H50" s="8" t="s">
        <v>304</v>
      </c>
      <c r="I50" s="9" t="s">
        <v>42</v>
      </c>
      <c r="J50" s="10" t="s">
        <v>300</v>
      </c>
    </row>
    <row r="51" spans="1:10" s="2" customFormat="1" ht="53.65" customHeight="1" x14ac:dyDescent="0.25">
      <c r="A51" s="3" t="s">
        <v>108</v>
      </c>
      <c r="B51" s="3" t="s">
        <v>297</v>
      </c>
      <c r="C51" s="3" t="s">
        <v>55</v>
      </c>
      <c r="D51" s="5" t="s">
        <v>24</v>
      </c>
      <c r="E51" s="5" t="s">
        <v>7</v>
      </c>
      <c r="F51" s="11" t="s">
        <v>113</v>
      </c>
      <c r="G51" s="8" t="s">
        <v>296</v>
      </c>
      <c r="H51" s="8" t="s">
        <v>305</v>
      </c>
      <c r="I51" s="9" t="s">
        <v>42</v>
      </c>
      <c r="J51" s="10" t="s">
        <v>306</v>
      </c>
    </row>
    <row r="52" spans="1:10" s="2" customFormat="1" ht="53.65" customHeight="1" x14ac:dyDescent="0.25">
      <c r="A52" s="3" t="s">
        <v>108</v>
      </c>
      <c r="B52" s="3" t="s">
        <v>297</v>
      </c>
      <c r="C52" s="3" t="s">
        <v>55</v>
      </c>
      <c r="D52" s="5" t="s">
        <v>24</v>
      </c>
      <c r="E52" s="5" t="s">
        <v>7</v>
      </c>
      <c r="F52" s="11" t="s">
        <v>116</v>
      </c>
      <c r="G52" s="8" t="s">
        <v>296</v>
      </c>
      <c r="H52" s="8" t="s">
        <v>304</v>
      </c>
      <c r="I52" s="9" t="s">
        <v>42</v>
      </c>
      <c r="J52" s="10" t="s">
        <v>307</v>
      </c>
    </row>
    <row r="53" spans="1:10" s="2" customFormat="1" ht="53.65" customHeight="1" x14ac:dyDescent="0.25">
      <c r="A53" s="3" t="s">
        <v>108</v>
      </c>
      <c r="B53" s="3" t="s">
        <v>297</v>
      </c>
      <c r="C53" s="3" t="s">
        <v>55</v>
      </c>
      <c r="D53" s="5" t="s">
        <v>24</v>
      </c>
      <c r="E53" s="5" t="s">
        <v>13</v>
      </c>
      <c r="F53" s="11" t="s">
        <v>308</v>
      </c>
      <c r="G53" s="8" t="s">
        <v>296</v>
      </c>
      <c r="H53" s="8" t="s">
        <v>309</v>
      </c>
      <c r="I53" s="9" t="s">
        <v>42</v>
      </c>
      <c r="J53" s="10" t="s">
        <v>310</v>
      </c>
    </row>
    <row r="54" spans="1:10" s="2" customFormat="1" ht="53.65" customHeight="1" x14ac:dyDescent="0.25">
      <c r="A54" s="3" t="s">
        <v>108</v>
      </c>
      <c r="B54" s="3" t="s">
        <v>297</v>
      </c>
      <c r="C54" s="3" t="s">
        <v>55</v>
      </c>
      <c r="D54" s="5" t="s">
        <v>19</v>
      </c>
      <c r="E54" s="5" t="s">
        <v>8</v>
      </c>
      <c r="F54" s="11" t="s">
        <v>311</v>
      </c>
      <c r="G54" s="8" t="s">
        <v>296</v>
      </c>
      <c r="H54" s="8" t="s">
        <v>312</v>
      </c>
      <c r="I54" s="9" t="s">
        <v>42</v>
      </c>
      <c r="J54" s="10" t="s">
        <v>313</v>
      </c>
    </row>
    <row r="55" spans="1:10" s="2" customFormat="1" ht="53.65" customHeight="1" x14ac:dyDescent="0.25">
      <c r="A55" s="3" t="s">
        <v>108</v>
      </c>
      <c r="B55" s="3" t="s">
        <v>314</v>
      </c>
      <c r="C55" s="3" t="s">
        <v>55</v>
      </c>
      <c r="D55" s="5" t="s">
        <v>5</v>
      </c>
      <c r="E55" s="5" t="s">
        <v>7</v>
      </c>
      <c r="F55" s="11" t="s">
        <v>16</v>
      </c>
      <c r="G55" s="8" t="s">
        <v>296</v>
      </c>
      <c r="H55" s="8" t="s">
        <v>315</v>
      </c>
      <c r="I55" s="9" t="s">
        <v>42</v>
      </c>
      <c r="J55" s="10" t="s">
        <v>316</v>
      </c>
    </row>
    <row r="56" spans="1:10" s="2" customFormat="1" ht="53.65" customHeight="1" x14ac:dyDescent="0.25">
      <c r="A56" s="3" t="s">
        <v>108</v>
      </c>
      <c r="B56" s="3" t="s">
        <v>314</v>
      </c>
      <c r="C56" s="3" t="s">
        <v>55</v>
      </c>
      <c r="D56" s="5" t="s">
        <v>5</v>
      </c>
      <c r="E56" s="5" t="s">
        <v>7</v>
      </c>
      <c r="F56" s="11" t="s">
        <v>139</v>
      </c>
      <c r="G56" s="8" t="s">
        <v>296</v>
      </c>
      <c r="H56" s="8" t="s">
        <v>317</v>
      </c>
      <c r="I56" s="9" t="s">
        <v>42</v>
      </c>
      <c r="J56" s="10" t="s">
        <v>316</v>
      </c>
    </row>
    <row r="57" spans="1:10" s="2" customFormat="1" ht="53.65" customHeight="1" x14ac:dyDescent="0.25">
      <c r="A57" s="3" t="s">
        <v>108</v>
      </c>
      <c r="B57" s="3" t="s">
        <v>314</v>
      </c>
      <c r="C57" s="3" t="s">
        <v>55</v>
      </c>
      <c r="D57" s="5" t="s">
        <v>5</v>
      </c>
      <c r="E57" s="5" t="s">
        <v>7</v>
      </c>
      <c r="F57" s="11" t="s">
        <v>318</v>
      </c>
      <c r="G57" s="8" t="s">
        <v>296</v>
      </c>
      <c r="H57" s="8" t="s">
        <v>319</v>
      </c>
      <c r="I57" s="9" t="s">
        <v>42</v>
      </c>
      <c r="J57" s="10" t="s">
        <v>316</v>
      </c>
    </row>
    <row r="58" spans="1:10" s="2" customFormat="1" ht="53.65" customHeight="1" x14ac:dyDescent="0.25">
      <c r="A58" s="3" t="s">
        <v>108</v>
      </c>
      <c r="B58" s="3" t="s">
        <v>320</v>
      </c>
      <c r="C58" s="3" t="s">
        <v>55</v>
      </c>
      <c r="D58" s="5" t="s">
        <v>24</v>
      </c>
      <c r="E58" s="5" t="s">
        <v>12</v>
      </c>
      <c r="F58" s="11" t="s">
        <v>321</v>
      </c>
      <c r="G58" s="8" t="s">
        <v>296</v>
      </c>
      <c r="H58" s="8" t="s">
        <v>322</v>
      </c>
      <c r="I58" s="9" t="s">
        <v>42</v>
      </c>
      <c r="J58" s="10" t="s">
        <v>323</v>
      </c>
    </row>
    <row r="59" spans="1:10" s="2" customFormat="1" ht="53.65" customHeight="1" x14ac:dyDescent="0.25">
      <c r="A59" s="3" t="s">
        <v>108</v>
      </c>
      <c r="B59" s="3"/>
      <c r="C59" s="3" t="s">
        <v>131</v>
      </c>
      <c r="D59" s="5" t="s">
        <v>2</v>
      </c>
      <c r="E59" s="5" t="s">
        <v>161</v>
      </c>
      <c r="F59" s="11" t="s">
        <v>132</v>
      </c>
      <c r="G59" s="8" t="s">
        <v>324</v>
      </c>
      <c r="H59" s="8" t="s">
        <v>325</v>
      </c>
      <c r="I59" s="9" t="s">
        <v>42</v>
      </c>
      <c r="J59" s="10" t="s">
        <v>326</v>
      </c>
    </row>
    <row r="60" spans="1:10" s="2" customFormat="1" ht="53.65" customHeight="1" x14ac:dyDescent="0.25">
      <c r="A60" s="3" t="s">
        <v>108</v>
      </c>
      <c r="B60" s="3"/>
      <c r="C60" s="3" t="s">
        <v>131</v>
      </c>
      <c r="D60" s="5" t="s">
        <v>1</v>
      </c>
      <c r="E60" s="5" t="s">
        <v>161</v>
      </c>
      <c r="F60" s="11" t="s">
        <v>129</v>
      </c>
      <c r="G60" s="8" t="s">
        <v>327</v>
      </c>
      <c r="H60" s="8" t="s">
        <v>328</v>
      </c>
      <c r="I60" s="9" t="s">
        <v>42</v>
      </c>
      <c r="J60" s="10" t="s">
        <v>326</v>
      </c>
    </row>
    <row r="61" spans="1:10" s="2" customFormat="1" ht="53.65" customHeight="1" x14ac:dyDescent="0.25">
      <c r="A61" s="3" t="s">
        <v>108</v>
      </c>
      <c r="B61" s="3"/>
      <c r="C61" s="3" t="s">
        <v>131</v>
      </c>
      <c r="D61" s="5" t="s">
        <v>3</v>
      </c>
      <c r="E61" s="5" t="s">
        <v>161</v>
      </c>
      <c r="F61" s="11" t="s">
        <v>329</v>
      </c>
      <c r="G61" s="8" t="s">
        <v>330</v>
      </c>
      <c r="H61" s="8" t="s">
        <v>331</v>
      </c>
      <c r="I61" s="9" t="s">
        <v>42</v>
      </c>
      <c r="J61" s="10" t="s">
        <v>332</v>
      </c>
    </row>
    <row r="62" spans="1:10" s="2" customFormat="1" ht="53.65" customHeight="1" x14ac:dyDescent="0.25">
      <c r="A62" s="3" t="s">
        <v>108</v>
      </c>
      <c r="B62" s="3"/>
      <c r="C62" s="3" t="s">
        <v>123</v>
      </c>
      <c r="D62" s="5" t="s">
        <v>19</v>
      </c>
      <c r="E62" s="5" t="s">
        <v>7</v>
      </c>
      <c r="F62" s="11" t="s">
        <v>90</v>
      </c>
      <c r="G62" s="8" t="s">
        <v>23</v>
      </c>
      <c r="H62" s="8" t="s">
        <v>333</v>
      </c>
      <c r="I62" s="9" t="s">
        <v>299</v>
      </c>
      <c r="J62" s="10" t="s">
        <v>334</v>
      </c>
    </row>
    <row r="63" spans="1:10" s="2" customFormat="1" ht="53.65" customHeight="1" x14ac:dyDescent="0.25">
      <c r="A63" s="3" t="s">
        <v>108</v>
      </c>
      <c r="B63" s="3"/>
      <c r="C63" s="3" t="s">
        <v>123</v>
      </c>
      <c r="D63" s="5" t="s">
        <v>19</v>
      </c>
      <c r="E63" s="5" t="s">
        <v>7</v>
      </c>
      <c r="F63" s="11" t="s">
        <v>335</v>
      </c>
      <c r="G63" s="8" t="s">
        <v>23</v>
      </c>
      <c r="H63" s="8" t="s">
        <v>336</v>
      </c>
      <c r="I63" s="9" t="s">
        <v>299</v>
      </c>
      <c r="J63" s="10" t="s">
        <v>337</v>
      </c>
    </row>
    <row r="64" spans="1:10" s="2" customFormat="1" ht="53.65" customHeight="1" x14ac:dyDescent="0.25">
      <c r="A64" s="3" t="s">
        <v>108</v>
      </c>
      <c r="B64" s="3"/>
      <c r="C64" s="3" t="s">
        <v>123</v>
      </c>
      <c r="D64" s="5" t="s">
        <v>19</v>
      </c>
      <c r="E64" s="5" t="s">
        <v>13</v>
      </c>
      <c r="F64" s="11" t="s">
        <v>124</v>
      </c>
      <c r="G64" s="8" t="s">
        <v>21</v>
      </c>
      <c r="H64" s="8" t="s">
        <v>338</v>
      </c>
      <c r="I64" s="9" t="s">
        <v>299</v>
      </c>
      <c r="J64" s="10" t="s">
        <v>339</v>
      </c>
    </row>
    <row r="65" spans="1:10" s="2" customFormat="1" ht="53.65" customHeight="1" x14ac:dyDescent="0.25">
      <c r="A65" s="3" t="s">
        <v>108</v>
      </c>
      <c r="B65" s="3"/>
      <c r="C65" s="3" t="s">
        <v>123</v>
      </c>
      <c r="D65" s="5" t="s">
        <v>19</v>
      </c>
      <c r="E65" s="5" t="s">
        <v>7</v>
      </c>
      <c r="F65" s="11" t="s">
        <v>340</v>
      </c>
      <c r="G65" s="8" t="s">
        <v>341</v>
      </c>
      <c r="H65" s="20" t="s">
        <v>342</v>
      </c>
      <c r="I65" s="9" t="s">
        <v>42</v>
      </c>
      <c r="J65" s="10" t="s">
        <v>339</v>
      </c>
    </row>
    <row r="66" spans="1:10" s="2" customFormat="1" ht="53.65" customHeight="1" x14ac:dyDescent="0.25">
      <c r="A66" s="3" t="s">
        <v>108</v>
      </c>
      <c r="B66" s="3"/>
      <c r="C66" s="3" t="s">
        <v>123</v>
      </c>
      <c r="D66" s="5" t="s">
        <v>19</v>
      </c>
      <c r="E66" s="5" t="s">
        <v>7</v>
      </c>
      <c r="F66" s="11" t="s">
        <v>343</v>
      </c>
      <c r="G66" s="8"/>
      <c r="H66" s="8" t="s">
        <v>344</v>
      </c>
      <c r="I66" s="9" t="s">
        <v>299</v>
      </c>
      <c r="J66" s="10" t="s">
        <v>339</v>
      </c>
    </row>
    <row r="67" spans="1:10" s="2" customFormat="1" ht="53.65" customHeight="1" x14ac:dyDescent="0.25">
      <c r="A67" s="3" t="s">
        <v>108</v>
      </c>
      <c r="B67" s="3"/>
      <c r="C67" s="3" t="s">
        <v>123</v>
      </c>
      <c r="D67" s="5" t="s">
        <v>19</v>
      </c>
      <c r="E67" s="5" t="s">
        <v>14</v>
      </c>
      <c r="F67" s="11" t="s">
        <v>125</v>
      </c>
      <c r="G67" s="8"/>
      <c r="H67" s="8" t="s">
        <v>345</v>
      </c>
      <c r="I67" s="9" t="s">
        <v>299</v>
      </c>
      <c r="J67" s="10" t="s">
        <v>339</v>
      </c>
    </row>
    <row r="68" spans="1:10" s="2" customFormat="1" ht="53.65" customHeight="1" x14ac:dyDescent="0.25">
      <c r="A68" s="3" t="s">
        <v>108</v>
      </c>
      <c r="B68" s="3"/>
      <c r="C68" s="3" t="s">
        <v>123</v>
      </c>
      <c r="D68" s="5" t="s">
        <v>19</v>
      </c>
      <c r="E68" s="5" t="s">
        <v>16</v>
      </c>
      <c r="F68" s="11" t="s">
        <v>126</v>
      </c>
      <c r="G68" s="8"/>
      <c r="H68" s="8" t="s">
        <v>346</v>
      </c>
      <c r="I68" s="9" t="s">
        <v>42</v>
      </c>
      <c r="J68" s="10" t="s">
        <v>347</v>
      </c>
    </row>
    <row r="69" spans="1:10" s="2" customFormat="1" ht="53.65" customHeight="1" x14ac:dyDescent="0.25">
      <c r="A69" s="3" t="s">
        <v>108</v>
      </c>
      <c r="B69" s="3"/>
      <c r="C69" s="3" t="s">
        <v>123</v>
      </c>
      <c r="D69" s="5" t="s">
        <v>19</v>
      </c>
      <c r="E69" s="5" t="s">
        <v>17</v>
      </c>
      <c r="F69" s="11" t="s">
        <v>348</v>
      </c>
      <c r="G69" s="8"/>
      <c r="H69" s="8" t="s">
        <v>349</v>
      </c>
      <c r="I69" s="9" t="s">
        <v>299</v>
      </c>
      <c r="J69" s="10" t="s">
        <v>350</v>
      </c>
    </row>
    <row r="70" spans="1:10" s="2" customFormat="1" ht="53.65" customHeight="1" x14ac:dyDescent="0.25">
      <c r="A70" s="3" t="s">
        <v>108</v>
      </c>
      <c r="B70" s="3"/>
      <c r="C70" s="3" t="s">
        <v>123</v>
      </c>
      <c r="D70" s="5" t="s">
        <v>19</v>
      </c>
      <c r="E70" s="5" t="s">
        <v>13</v>
      </c>
      <c r="F70" s="11" t="s">
        <v>127</v>
      </c>
      <c r="G70" s="8"/>
      <c r="H70" s="8" t="s">
        <v>351</v>
      </c>
      <c r="I70" s="9" t="s">
        <v>299</v>
      </c>
      <c r="J70" s="10" t="s">
        <v>352</v>
      </c>
    </row>
    <row r="71" spans="1:10" s="2" customFormat="1" ht="53.65" customHeight="1" x14ac:dyDescent="0.25">
      <c r="A71" s="3" t="s">
        <v>108</v>
      </c>
      <c r="B71" s="3"/>
      <c r="C71" s="3" t="s">
        <v>123</v>
      </c>
      <c r="D71" s="5" t="s">
        <v>19</v>
      </c>
      <c r="E71" s="5" t="s">
        <v>11</v>
      </c>
      <c r="F71" s="11" t="s">
        <v>11</v>
      </c>
      <c r="G71" s="8"/>
      <c r="H71" s="8" t="s">
        <v>353</v>
      </c>
      <c r="I71" s="9" t="s">
        <v>299</v>
      </c>
      <c r="J71" s="10" t="s">
        <v>339</v>
      </c>
    </row>
    <row r="72" spans="1:10" s="2" customFormat="1" ht="53.65" customHeight="1" x14ac:dyDescent="0.25">
      <c r="A72" s="3" t="s">
        <v>108</v>
      </c>
      <c r="B72" s="3"/>
      <c r="C72" s="3" t="s">
        <v>123</v>
      </c>
      <c r="D72" s="5" t="s">
        <v>19</v>
      </c>
      <c r="E72" s="5" t="s">
        <v>13</v>
      </c>
      <c r="F72" s="11" t="s">
        <v>128</v>
      </c>
      <c r="G72" s="8"/>
      <c r="H72" s="8" t="s">
        <v>354</v>
      </c>
      <c r="I72" s="9" t="s">
        <v>299</v>
      </c>
      <c r="J72" s="10" t="s">
        <v>355</v>
      </c>
    </row>
    <row r="73" spans="1:10" s="2" customFormat="1" ht="53.65" customHeight="1" x14ac:dyDescent="0.25">
      <c r="A73" s="3" t="s">
        <v>108</v>
      </c>
      <c r="B73" s="3"/>
      <c r="C73" s="3" t="s">
        <v>123</v>
      </c>
      <c r="D73" s="5" t="s">
        <v>161</v>
      </c>
      <c r="E73" s="5" t="s">
        <v>3</v>
      </c>
      <c r="F73" s="11" t="s">
        <v>130</v>
      </c>
      <c r="G73" s="8"/>
      <c r="H73" s="8" t="s">
        <v>356</v>
      </c>
      <c r="I73" s="9" t="s">
        <v>299</v>
      </c>
      <c r="J73" s="10" t="s">
        <v>357</v>
      </c>
    </row>
    <row r="74" spans="1:10" s="2" customFormat="1" ht="53.65" customHeight="1" x14ac:dyDescent="0.25">
      <c r="A74" s="3" t="s">
        <v>108</v>
      </c>
      <c r="B74" s="3" t="s">
        <v>358</v>
      </c>
      <c r="C74" s="3" t="s">
        <v>133</v>
      </c>
      <c r="D74" s="5" t="s">
        <v>5</v>
      </c>
      <c r="E74" s="5" t="s">
        <v>16</v>
      </c>
      <c r="F74" s="11" t="s">
        <v>82</v>
      </c>
      <c r="G74" s="8" t="s">
        <v>359</v>
      </c>
      <c r="H74" s="8" t="s">
        <v>360</v>
      </c>
      <c r="I74" s="9" t="s">
        <v>299</v>
      </c>
      <c r="J74" s="10" t="s">
        <v>361</v>
      </c>
    </row>
    <row r="75" spans="1:10" s="2" customFormat="1" ht="53.65" customHeight="1" x14ac:dyDescent="0.25">
      <c r="A75" s="3" t="s">
        <v>108</v>
      </c>
      <c r="B75" s="3" t="s">
        <v>358</v>
      </c>
      <c r="C75" s="3" t="s">
        <v>133</v>
      </c>
      <c r="D75" s="5" t="s">
        <v>161</v>
      </c>
      <c r="E75" s="5" t="s">
        <v>2</v>
      </c>
      <c r="F75" s="11" t="s">
        <v>132</v>
      </c>
      <c r="G75" s="8" t="s">
        <v>362</v>
      </c>
      <c r="H75" s="8" t="s">
        <v>363</v>
      </c>
      <c r="I75" s="9" t="s">
        <v>299</v>
      </c>
      <c r="J75" s="10" t="s">
        <v>364</v>
      </c>
    </row>
    <row r="76" spans="1:10" s="2" customFormat="1" ht="53.65" customHeight="1" x14ac:dyDescent="0.25">
      <c r="A76" s="3" t="s">
        <v>108</v>
      </c>
      <c r="B76" s="3" t="s">
        <v>358</v>
      </c>
      <c r="C76" s="3" t="s">
        <v>133</v>
      </c>
      <c r="D76" s="5" t="s">
        <v>161</v>
      </c>
      <c r="E76" s="5" t="s">
        <v>1</v>
      </c>
      <c r="F76" s="11" t="s">
        <v>365</v>
      </c>
      <c r="G76" s="8" t="s">
        <v>366</v>
      </c>
      <c r="H76" s="8" t="s">
        <v>367</v>
      </c>
      <c r="I76" s="9" t="s">
        <v>299</v>
      </c>
      <c r="J76" s="10" t="s">
        <v>368</v>
      </c>
    </row>
    <row r="77" spans="1:10" s="2" customFormat="1" ht="53.65" customHeight="1" x14ac:dyDescent="0.25">
      <c r="A77" s="3" t="s">
        <v>108</v>
      </c>
      <c r="B77" s="3" t="s">
        <v>358</v>
      </c>
      <c r="C77" s="3" t="s">
        <v>133</v>
      </c>
      <c r="D77" s="5" t="s">
        <v>161</v>
      </c>
      <c r="E77" s="5" t="s">
        <v>3</v>
      </c>
      <c r="F77" s="11" t="s">
        <v>144</v>
      </c>
      <c r="G77" s="8" t="s">
        <v>369</v>
      </c>
      <c r="H77" s="8" t="s">
        <v>370</v>
      </c>
      <c r="I77" s="9" t="s">
        <v>299</v>
      </c>
      <c r="J77" s="10" t="s">
        <v>371</v>
      </c>
    </row>
    <row r="78" spans="1:10" s="2" customFormat="1" ht="53.65" customHeight="1" x14ac:dyDescent="0.25">
      <c r="A78" s="3" t="s">
        <v>108</v>
      </c>
      <c r="B78" s="3" t="s">
        <v>358</v>
      </c>
      <c r="C78" s="3" t="s">
        <v>133</v>
      </c>
      <c r="D78" s="5" t="s">
        <v>161</v>
      </c>
      <c r="E78" s="5" t="s">
        <v>3</v>
      </c>
      <c r="F78" s="11" t="s">
        <v>372</v>
      </c>
      <c r="G78" s="8" t="s">
        <v>369</v>
      </c>
      <c r="H78" s="8" t="s">
        <v>373</v>
      </c>
      <c r="I78" s="9" t="s">
        <v>299</v>
      </c>
      <c r="J78" s="10" t="s">
        <v>371</v>
      </c>
    </row>
    <row r="79" spans="1:10" s="2" customFormat="1" ht="53.65" customHeight="1" x14ac:dyDescent="0.25">
      <c r="A79" s="3" t="s">
        <v>45</v>
      </c>
      <c r="B79" s="3" t="s">
        <v>374</v>
      </c>
      <c r="C79" s="3" t="s">
        <v>44</v>
      </c>
      <c r="D79" s="5" t="s">
        <v>5</v>
      </c>
      <c r="E79" s="5" t="s">
        <v>15</v>
      </c>
      <c r="F79" s="11" t="s">
        <v>375</v>
      </c>
      <c r="G79" s="8" t="s">
        <v>376</v>
      </c>
      <c r="H79" s="8" t="s">
        <v>377</v>
      </c>
      <c r="I79" s="9" t="s">
        <v>299</v>
      </c>
      <c r="J79" s="10" t="s">
        <v>378</v>
      </c>
    </row>
    <row r="80" spans="1:10" s="2" customFormat="1" ht="53.65" customHeight="1" x14ac:dyDescent="0.25">
      <c r="A80" s="3" t="s">
        <v>45</v>
      </c>
      <c r="B80" s="3" t="s">
        <v>379</v>
      </c>
      <c r="C80" s="3" t="s">
        <v>44</v>
      </c>
      <c r="D80" s="5" t="s">
        <v>19</v>
      </c>
      <c r="E80" s="5" t="s">
        <v>7</v>
      </c>
      <c r="F80" s="11" t="s">
        <v>120</v>
      </c>
      <c r="G80" s="8" t="s">
        <v>380</v>
      </c>
      <c r="H80" s="8" t="s">
        <v>381</v>
      </c>
      <c r="I80" s="9" t="s">
        <v>42</v>
      </c>
      <c r="J80" s="10" t="s">
        <v>382</v>
      </c>
    </row>
    <row r="81" spans="1:10" s="2" customFormat="1" ht="53.65" customHeight="1" x14ac:dyDescent="0.25">
      <c r="A81" s="3" t="s">
        <v>45</v>
      </c>
      <c r="B81" s="3" t="s">
        <v>379</v>
      </c>
      <c r="C81" s="3" t="s">
        <v>44</v>
      </c>
      <c r="D81" s="5" t="s">
        <v>19</v>
      </c>
      <c r="E81" s="5" t="s">
        <v>13</v>
      </c>
      <c r="F81" s="11" t="s">
        <v>383</v>
      </c>
      <c r="G81" s="8" t="s">
        <v>384</v>
      </c>
      <c r="H81" s="8" t="s">
        <v>385</v>
      </c>
      <c r="I81" s="9" t="s">
        <v>42</v>
      </c>
      <c r="J81" s="10" t="s">
        <v>386</v>
      </c>
    </row>
    <row r="82" spans="1:10" s="2" customFormat="1" ht="53.65" customHeight="1" x14ac:dyDescent="0.25">
      <c r="A82" s="3" t="s">
        <v>45</v>
      </c>
      <c r="B82" s="3" t="s">
        <v>379</v>
      </c>
      <c r="C82" s="3" t="s">
        <v>44</v>
      </c>
      <c r="D82" s="5" t="s">
        <v>19</v>
      </c>
      <c r="E82" s="5" t="s">
        <v>13</v>
      </c>
      <c r="F82" s="11" t="s">
        <v>387</v>
      </c>
      <c r="G82" s="8" t="s">
        <v>388</v>
      </c>
      <c r="H82" s="8" t="s">
        <v>389</v>
      </c>
      <c r="I82" s="9" t="s">
        <v>42</v>
      </c>
      <c r="J82" s="10" t="s">
        <v>390</v>
      </c>
    </row>
    <row r="83" spans="1:10" s="2" customFormat="1" ht="53.65" customHeight="1" x14ac:dyDescent="0.25">
      <c r="A83" s="3" t="s">
        <v>45</v>
      </c>
      <c r="B83" s="3" t="s">
        <v>391</v>
      </c>
      <c r="C83" s="3" t="s">
        <v>44</v>
      </c>
      <c r="D83" s="5" t="s">
        <v>19</v>
      </c>
      <c r="E83" s="5" t="s">
        <v>14</v>
      </c>
      <c r="F83" s="11" t="s">
        <v>157</v>
      </c>
      <c r="G83" s="8" t="s">
        <v>392</v>
      </c>
      <c r="H83" s="8" t="s">
        <v>393</v>
      </c>
      <c r="I83" s="9" t="s">
        <v>42</v>
      </c>
      <c r="J83" s="10" t="s">
        <v>394</v>
      </c>
    </row>
    <row r="84" spans="1:10" s="2" customFormat="1" ht="53.65" customHeight="1" x14ac:dyDescent="0.25">
      <c r="A84" s="3" t="s">
        <v>45</v>
      </c>
      <c r="B84" s="3" t="s">
        <v>395</v>
      </c>
      <c r="C84" s="3" t="s">
        <v>44</v>
      </c>
      <c r="D84" s="5" t="s">
        <v>5</v>
      </c>
      <c r="E84" s="5" t="s">
        <v>15</v>
      </c>
      <c r="F84" s="11" t="s">
        <v>396</v>
      </c>
      <c r="G84" s="8" t="s">
        <v>397</v>
      </c>
      <c r="H84" s="20" t="s">
        <v>398</v>
      </c>
      <c r="I84" s="9" t="s">
        <v>299</v>
      </c>
      <c r="J84" s="10" t="s">
        <v>399</v>
      </c>
    </row>
    <row r="85" spans="1:10" s="2" customFormat="1" ht="53.65" customHeight="1" x14ac:dyDescent="0.25">
      <c r="A85" s="3" t="s">
        <v>45</v>
      </c>
      <c r="B85" s="3" t="s">
        <v>395</v>
      </c>
      <c r="C85" s="3" t="s">
        <v>44</v>
      </c>
      <c r="D85" s="5" t="s">
        <v>5</v>
      </c>
      <c r="E85" s="5" t="s">
        <v>15</v>
      </c>
      <c r="F85" s="11" t="s">
        <v>400</v>
      </c>
      <c r="G85" s="8" t="s">
        <v>401</v>
      </c>
      <c r="H85" s="20" t="s">
        <v>402</v>
      </c>
      <c r="I85" s="9" t="s">
        <v>299</v>
      </c>
      <c r="J85" s="10" t="s">
        <v>399</v>
      </c>
    </row>
    <row r="86" spans="1:10" s="2" customFormat="1" ht="53.65" customHeight="1" x14ac:dyDescent="0.25">
      <c r="A86" s="3" t="s">
        <v>45</v>
      </c>
      <c r="B86" s="3" t="s">
        <v>88</v>
      </c>
      <c r="C86" s="3" t="s">
        <v>44</v>
      </c>
      <c r="D86" s="5" t="s">
        <v>19</v>
      </c>
      <c r="E86" s="5" t="s">
        <v>10</v>
      </c>
      <c r="F86" s="11" t="s">
        <v>89</v>
      </c>
      <c r="G86" s="8" t="s">
        <v>403</v>
      </c>
      <c r="H86" s="8" t="s">
        <v>404</v>
      </c>
      <c r="I86" s="9" t="s">
        <v>42</v>
      </c>
      <c r="J86" s="10" t="s">
        <v>405</v>
      </c>
    </row>
    <row r="87" spans="1:10" s="2" customFormat="1" ht="53.65" customHeight="1" x14ac:dyDescent="0.25">
      <c r="A87" s="3" t="s">
        <v>45</v>
      </c>
      <c r="B87" s="3" t="s">
        <v>88</v>
      </c>
      <c r="C87" s="3" t="s">
        <v>44</v>
      </c>
      <c r="D87" s="5" t="s">
        <v>19</v>
      </c>
      <c r="E87" s="5" t="s">
        <v>10</v>
      </c>
      <c r="F87" s="11" t="s">
        <v>90</v>
      </c>
      <c r="G87" s="8" t="s">
        <v>403</v>
      </c>
      <c r="H87" s="8" t="s">
        <v>406</v>
      </c>
      <c r="I87" s="9" t="s">
        <v>42</v>
      </c>
      <c r="J87" s="10" t="s">
        <v>405</v>
      </c>
    </row>
    <row r="88" spans="1:10" s="2" customFormat="1" ht="53.65" customHeight="1" x14ac:dyDescent="0.25">
      <c r="A88" s="3" t="s">
        <v>45</v>
      </c>
      <c r="B88" s="3" t="s">
        <v>407</v>
      </c>
      <c r="C88" s="3" t="s">
        <v>44</v>
      </c>
      <c r="D88" s="5" t="s">
        <v>19</v>
      </c>
      <c r="E88" s="5" t="s">
        <v>8</v>
      </c>
      <c r="F88" s="11" t="s">
        <v>87</v>
      </c>
      <c r="G88" s="8" t="s">
        <v>408</v>
      </c>
      <c r="H88" s="8" t="s">
        <v>409</v>
      </c>
      <c r="I88" s="9" t="s">
        <v>42</v>
      </c>
      <c r="J88" s="10" t="s">
        <v>410</v>
      </c>
    </row>
    <row r="89" spans="1:10" s="2" customFormat="1" ht="53.65" customHeight="1" x14ac:dyDescent="0.25">
      <c r="A89" s="3" t="s">
        <v>45</v>
      </c>
      <c r="B89" s="3" t="s">
        <v>80</v>
      </c>
      <c r="C89" s="3" t="s">
        <v>411</v>
      </c>
      <c r="D89" s="5" t="s">
        <v>19</v>
      </c>
      <c r="E89" s="5" t="s">
        <v>14</v>
      </c>
      <c r="F89" s="11" t="s">
        <v>412</v>
      </c>
      <c r="G89" s="8" t="s">
        <v>413</v>
      </c>
      <c r="H89" s="8" t="s">
        <v>414</v>
      </c>
      <c r="I89" s="9" t="s">
        <v>299</v>
      </c>
      <c r="J89" s="10" t="s">
        <v>410</v>
      </c>
    </row>
    <row r="90" spans="1:10" s="2" customFormat="1" ht="53.65" customHeight="1" x14ac:dyDescent="0.25">
      <c r="A90" s="3" t="s">
        <v>45</v>
      </c>
      <c r="B90" s="3" t="s">
        <v>415</v>
      </c>
      <c r="C90" s="3" t="s">
        <v>44</v>
      </c>
      <c r="D90" s="5" t="s">
        <v>5</v>
      </c>
      <c r="E90" s="5" t="s">
        <v>16</v>
      </c>
      <c r="F90" s="11" t="s">
        <v>82</v>
      </c>
      <c r="G90" s="8" t="s">
        <v>416</v>
      </c>
      <c r="H90" s="8" t="s">
        <v>417</v>
      </c>
      <c r="I90" s="9" t="s">
        <v>42</v>
      </c>
      <c r="J90" s="10" t="s">
        <v>143</v>
      </c>
    </row>
    <row r="91" spans="1:10" s="2" customFormat="1" ht="53.65" customHeight="1" x14ac:dyDescent="0.25">
      <c r="A91" s="3" t="s">
        <v>45</v>
      </c>
      <c r="B91" s="3" t="s">
        <v>86</v>
      </c>
      <c r="C91" s="3" t="s">
        <v>44</v>
      </c>
      <c r="D91" s="5" t="s">
        <v>19</v>
      </c>
      <c r="E91" s="5" t="s">
        <v>13</v>
      </c>
      <c r="F91" s="11" t="s">
        <v>136</v>
      </c>
      <c r="G91" s="8" t="s">
        <v>418</v>
      </c>
      <c r="H91" s="8" t="s">
        <v>419</v>
      </c>
      <c r="I91" s="9" t="s">
        <v>42</v>
      </c>
      <c r="J91" s="10"/>
    </row>
    <row r="92" spans="1:10" s="2" customFormat="1" ht="53.65" customHeight="1" x14ac:dyDescent="0.25">
      <c r="A92" s="3" t="s">
        <v>45</v>
      </c>
      <c r="B92" s="3" t="s">
        <v>86</v>
      </c>
      <c r="C92" s="3" t="s">
        <v>44</v>
      </c>
      <c r="D92" s="5" t="s">
        <v>19</v>
      </c>
      <c r="E92" s="5" t="s">
        <v>13</v>
      </c>
      <c r="F92" s="11" t="s">
        <v>308</v>
      </c>
      <c r="G92" s="8" t="s">
        <v>420</v>
      </c>
      <c r="H92" s="8" t="s">
        <v>421</v>
      </c>
      <c r="I92" s="9" t="s">
        <v>42</v>
      </c>
      <c r="J92" s="10"/>
    </row>
    <row r="93" spans="1:10" s="2" customFormat="1" ht="53.65" customHeight="1" x14ac:dyDescent="0.25">
      <c r="A93" s="3" t="s">
        <v>45</v>
      </c>
      <c r="B93" s="3" t="s">
        <v>422</v>
      </c>
      <c r="C93" s="3" t="s">
        <v>44</v>
      </c>
      <c r="D93" s="5" t="s">
        <v>161</v>
      </c>
      <c r="E93" s="5" t="s">
        <v>3</v>
      </c>
      <c r="F93" s="11" t="s">
        <v>135</v>
      </c>
      <c r="G93" s="8" t="s">
        <v>423</v>
      </c>
      <c r="H93" s="8" t="s">
        <v>424</v>
      </c>
      <c r="I93" s="9" t="s">
        <v>299</v>
      </c>
      <c r="J93" s="10" t="s">
        <v>425</v>
      </c>
    </row>
    <row r="94" spans="1:10" s="2" customFormat="1" ht="53.65" customHeight="1" x14ac:dyDescent="0.25">
      <c r="A94" s="3" t="s">
        <v>45</v>
      </c>
      <c r="B94" s="3" t="s">
        <v>158</v>
      </c>
      <c r="C94" s="3" t="s">
        <v>44</v>
      </c>
      <c r="D94" s="5" t="s">
        <v>161</v>
      </c>
      <c r="E94" s="5" t="s">
        <v>3</v>
      </c>
      <c r="F94" s="11" t="s">
        <v>426</v>
      </c>
      <c r="G94" s="8" t="s">
        <v>427</v>
      </c>
      <c r="H94" s="8" t="s">
        <v>428</v>
      </c>
      <c r="I94" s="9" t="s">
        <v>299</v>
      </c>
      <c r="J94" s="10" t="s">
        <v>429</v>
      </c>
    </row>
    <row r="95" spans="1:10" s="2" customFormat="1" ht="53.65" customHeight="1" x14ac:dyDescent="0.25">
      <c r="A95" s="3" t="s">
        <v>45</v>
      </c>
      <c r="B95" s="3" t="s">
        <v>430</v>
      </c>
      <c r="C95" s="3" t="s">
        <v>44</v>
      </c>
      <c r="D95" s="5" t="s">
        <v>161</v>
      </c>
      <c r="E95" s="5" t="s">
        <v>3</v>
      </c>
      <c r="F95" s="11" t="s">
        <v>431</v>
      </c>
      <c r="G95" s="8" t="s">
        <v>432</v>
      </c>
      <c r="H95" s="8" t="s">
        <v>433</v>
      </c>
      <c r="I95" s="9" t="s">
        <v>42</v>
      </c>
      <c r="J95" s="10" t="s">
        <v>434</v>
      </c>
    </row>
    <row r="96" spans="1:10" s="2" customFormat="1" ht="53.65" customHeight="1" x14ac:dyDescent="0.25">
      <c r="A96" s="3" t="s">
        <v>45</v>
      </c>
      <c r="B96" s="3" t="s">
        <v>435</v>
      </c>
      <c r="C96" s="3" t="s">
        <v>44</v>
      </c>
      <c r="D96" s="5" t="s">
        <v>161</v>
      </c>
      <c r="E96" s="5" t="s">
        <v>41</v>
      </c>
      <c r="F96" s="11" t="s">
        <v>436</v>
      </c>
      <c r="G96" s="8" t="s">
        <v>437</v>
      </c>
      <c r="H96" s="8" t="s">
        <v>438</v>
      </c>
      <c r="I96" s="9" t="s">
        <v>42</v>
      </c>
      <c r="J96" s="10" t="s">
        <v>46</v>
      </c>
    </row>
    <row r="97" spans="1:10" s="2" customFormat="1" ht="53.65" customHeight="1" x14ac:dyDescent="0.25">
      <c r="A97" s="3" t="s">
        <v>45</v>
      </c>
      <c r="B97" s="3" t="s">
        <v>137</v>
      </c>
      <c r="C97" s="3" t="s">
        <v>44</v>
      </c>
      <c r="D97" s="5" t="s">
        <v>161</v>
      </c>
      <c r="E97" s="5" t="s">
        <v>1</v>
      </c>
      <c r="F97" s="11" t="s">
        <v>138</v>
      </c>
      <c r="G97" s="8" t="s">
        <v>439</v>
      </c>
      <c r="H97" s="8" t="s">
        <v>440</v>
      </c>
      <c r="I97" s="9" t="s">
        <v>299</v>
      </c>
      <c r="J97" s="10" t="s">
        <v>441</v>
      </c>
    </row>
    <row r="98" spans="1:10" s="2" customFormat="1" ht="53.65" customHeight="1" x14ac:dyDescent="0.25">
      <c r="A98" s="3" t="s">
        <v>45</v>
      </c>
      <c r="B98" s="3" t="s">
        <v>442</v>
      </c>
      <c r="C98" s="3" t="s">
        <v>44</v>
      </c>
      <c r="D98" s="5" t="s">
        <v>161</v>
      </c>
      <c r="E98" s="5" t="s">
        <v>1</v>
      </c>
      <c r="F98" s="11" t="s">
        <v>443</v>
      </c>
      <c r="G98" s="8" t="s">
        <v>444</v>
      </c>
      <c r="H98" s="8" t="s">
        <v>445</v>
      </c>
      <c r="I98" s="9" t="s">
        <v>299</v>
      </c>
      <c r="J98" s="10" t="s">
        <v>446</v>
      </c>
    </row>
    <row r="99" spans="1:10" s="2" customFormat="1" ht="53.65" customHeight="1" x14ac:dyDescent="0.25">
      <c r="A99" s="3" t="s">
        <v>45</v>
      </c>
      <c r="B99" s="3" t="s">
        <v>442</v>
      </c>
      <c r="C99" s="3" t="s">
        <v>44</v>
      </c>
      <c r="D99" s="5" t="s">
        <v>161</v>
      </c>
      <c r="E99" s="5" t="s">
        <v>1</v>
      </c>
      <c r="F99" s="11" t="s">
        <v>447</v>
      </c>
      <c r="G99" s="8" t="s">
        <v>448</v>
      </c>
      <c r="H99" s="8" t="s">
        <v>449</v>
      </c>
      <c r="I99" s="9" t="s">
        <v>299</v>
      </c>
      <c r="J99" s="10" t="s">
        <v>46</v>
      </c>
    </row>
    <row r="100" spans="1:10" s="2" customFormat="1" ht="53.65" customHeight="1" x14ac:dyDescent="0.25">
      <c r="A100" s="3" t="s">
        <v>45</v>
      </c>
      <c r="B100" s="3" t="s">
        <v>450</v>
      </c>
      <c r="C100" s="3" t="s">
        <v>44</v>
      </c>
      <c r="D100" s="5" t="s">
        <v>24</v>
      </c>
      <c r="E100" s="5" t="s">
        <v>25</v>
      </c>
      <c r="F100" s="11" t="s">
        <v>451</v>
      </c>
      <c r="G100" s="8" t="s">
        <v>452</v>
      </c>
      <c r="H100" s="8" t="s">
        <v>453</v>
      </c>
      <c r="I100" s="9" t="s">
        <v>299</v>
      </c>
      <c r="J100" s="10" t="s">
        <v>454</v>
      </c>
    </row>
    <row r="101" spans="1:10" s="2" customFormat="1" ht="53.65" customHeight="1" x14ac:dyDescent="0.25">
      <c r="A101" s="3" t="s">
        <v>45</v>
      </c>
      <c r="B101" s="3" t="s">
        <v>455</v>
      </c>
      <c r="C101" s="3" t="s">
        <v>44</v>
      </c>
      <c r="D101" s="5" t="s">
        <v>24</v>
      </c>
      <c r="E101" s="5" t="s">
        <v>25</v>
      </c>
      <c r="F101" s="11" t="s">
        <v>451</v>
      </c>
      <c r="G101" s="8" t="s">
        <v>452</v>
      </c>
      <c r="H101" s="8" t="s">
        <v>453</v>
      </c>
      <c r="I101" s="9" t="s">
        <v>42</v>
      </c>
      <c r="J101" s="10" t="s">
        <v>454</v>
      </c>
    </row>
    <row r="102" spans="1:10" s="2" customFormat="1" ht="53.65" customHeight="1" x14ac:dyDescent="0.25">
      <c r="A102" s="3" t="s">
        <v>45</v>
      </c>
      <c r="B102" s="3" t="s">
        <v>456</v>
      </c>
      <c r="C102" s="3" t="s">
        <v>44</v>
      </c>
      <c r="D102" s="5" t="s">
        <v>24</v>
      </c>
      <c r="E102" s="5" t="s">
        <v>29</v>
      </c>
      <c r="F102" s="11" t="s">
        <v>457</v>
      </c>
      <c r="G102" s="8" t="s">
        <v>458</v>
      </c>
      <c r="H102" s="8" t="s">
        <v>459</v>
      </c>
      <c r="I102" s="9" t="s">
        <v>299</v>
      </c>
      <c r="J102" s="10" t="s">
        <v>454</v>
      </c>
    </row>
    <row r="103" spans="1:10" s="2" customFormat="1" ht="53.65" customHeight="1" x14ac:dyDescent="0.25">
      <c r="A103" s="3" t="s">
        <v>45</v>
      </c>
      <c r="B103" s="3" t="s">
        <v>460</v>
      </c>
      <c r="C103" s="3" t="s">
        <v>44</v>
      </c>
      <c r="D103" s="5" t="s">
        <v>24</v>
      </c>
      <c r="E103" s="5" t="s">
        <v>27</v>
      </c>
      <c r="F103" s="11" t="s">
        <v>97</v>
      </c>
      <c r="G103" s="8" t="s">
        <v>461</v>
      </c>
      <c r="H103" s="8" t="s">
        <v>462</v>
      </c>
      <c r="I103" s="9" t="s">
        <v>299</v>
      </c>
      <c r="J103" s="10" t="s">
        <v>463</v>
      </c>
    </row>
    <row r="104" spans="1:10" s="2" customFormat="1" ht="53.65" customHeight="1" x14ac:dyDescent="0.25">
      <c r="A104" s="3" t="s">
        <v>45</v>
      </c>
      <c r="B104" s="3" t="s">
        <v>464</v>
      </c>
      <c r="C104" s="3" t="s">
        <v>44</v>
      </c>
      <c r="D104" s="5" t="s">
        <v>24</v>
      </c>
      <c r="E104" s="5" t="s">
        <v>25</v>
      </c>
      <c r="F104" s="11" t="s">
        <v>465</v>
      </c>
      <c r="G104" s="8" t="s">
        <v>466</v>
      </c>
      <c r="H104" s="8" t="s">
        <v>467</v>
      </c>
      <c r="I104" s="9" t="s">
        <v>299</v>
      </c>
      <c r="J104" s="10" t="s">
        <v>468</v>
      </c>
    </row>
    <row r="105" spans="1:10" s="2" customFormat="1" ht="53.65" customHeight="1" x14ac:dyDescent="0.25">
      <c r="A105" s="3" t="s">
        <v>45</v>
      </c>
      <c r="B105" s="3" t="s">
        <v>469</v>
      </c>
      <c r="C105" s="3" t="s">
        <v>44</v>
      </c>
      <c r="D105" s="5" t="s">
        <v>24</v>
      </c>
      <c r="E105" s="5" t="s">
        <v>12</v>
      </c>
      <c r="F105" s="11" t="s">
        <v>470</v>
      </c>
      <c r="G105" s="8" t="s">
        <v>471</v>
      </c>
      <c r="H105" s="8" t="s">
        <v>472</v>
      </c>
      <c r="I105" s="9" t="s">
        <v>299</v>
      </c>
      <c r="J105" s="10" t="s">
        <v>473</v>
      </c>
    </row>
    <row r="106" spans="1:10" s="2" customFormat="1" ht="53.65" customHeight="1" x14ac:dyDescent="0.25">
      <c r="A106" s="3" t="s">
        <v>45</v>
      </c>
      <c r="B106" s="3" t="s">
        <v>474</v>
      </c>
      <c r="C106" s="3" t="s">
        <v>44</v>
      </c>
      <c r="D106" s="5" t="s">
        <v>23</v>
      </c>
      <c r="E106" s="5" t="s">
        <v>22</v>
      </c>
      <c r="F106" s="11" t="s">
        <v>135</v>
      </c>
      <c r="G106" s="8" t="s">
        <v>475</v>
      </c>
      <c r="H106" s="8" t="s">
        <v>476</v>
      </c>
      <c r="I106" s="9" t="s">
        <v>42</v>
      </c>
      <c r="J106" s="10" t="s">
        <v>477</v>
      </c>
    </row>
    <row r="107" spans="1:10" s="2" customFormat="1" ht="53.65" customHeight="1" x14ac:dyDescent="0.25">
      <c r="A107" s="3" t="s">
        <v>478</v>
      </c>
      <c r="B107" s="3" t="s">
        <v>479</v>
      </c>
      <c r="C107" s="3" t="s">
        <v>58</v>
      </c>
      <c r="D107" s="5" t="s">
        <v>24</v>
      </c>
      <c r="E107" s="5" t="s">
        <v>25</v>
      </c>
      <c r="F107" s="11" t="s">
        <v>480</v>
      </c>
      <c r="G107" s="8" t="s">
        <v>481</v>
      </c>
      <c r="H107" s="8" t="s">
        <v>482</v>
      </c>
      <c r="I107" s="9" t="s">
        <v>42</v>
      </c>
      <c r="J107" s="10" t="s">
        <v>483</v>
      </c>
    </row>
    <row r="108" spans="1:10" s="2" customFormat="1" ht="53.65" customHeight="1" x14ac:dyDescent="0.25">
      <c r="A108" s="3" t="s">
        <v>478</v>
      </c>
      <c r="B108" s="3" t="s">
        <v>484</v>
      </c>
      <c r="C108" s="3" t="s">
        <v>55</v>
      </c>
      <c r="D108" s="5" t="s">
        <v>5</v>
      </c>
      <c r="E108" s="5" t="s">
        <v>18</v>
      </c>
      <c r="F108" s="11" t="s">
        <v>485</v>
      </c>
      <c r="G108" s="8" t="s">
        <v>486</v>
      </c>
      <c r="H108" s="20" t="s">
        <v>487</v>
      </c>
      <c r="I108" s="9" t="s">
        <v>42</v>
      </c>
      <c r="J108" s="10" t="s">
        <v>488</v>
      </c>
    </row>
    <row r="109" spans="1:10" s="2" customFormat="1" ht="53.65" customHeight="1" x14ac:dyDescent="0.25">
      <c r="A109" s="3" t="s">
        <v>478</v>
      </c>
      <c r="B109" s="3" t="s">
        <v>489</v>
      </c>
      <c r="C109" s="3" t="s">
        <v>55</v>
      </c>
      <c r="D109" s="5" t="s">
        <v>5</v>
      </c>
      <c r="E109" s="5" t="s">
        <v>18</v>
      </c>
      <c r="F109" s="11" t="s">
        <v>490</v>
      </c>
      <c r="G109" s="8" t="s">
        <v>491</v>
      </c>
      <c r="H109" s="8" t="s">
        <v>492</v>
      </c>
      <c r="I109" s="9" t="s">
        <v>42</v>
      </c>
      <c r="J109" s="10" t="s">
        <v>493</v>
      </c>
    </row>
    <row r="110" spans="1:10" s="2" customFormat="1" ht="53.65" customHeight="1" x14ac:dyDescent="0.25">
      <c r="A110" s="3" t="s">
        <v>77</v>
      </c>
      <c r="B110" s="3" t="s">
        <v>494</v>
      </c>
      <c r="C110" s="3" t="s">
        <v>495</v>
      </c>
      <c r="D110" s="5" t="s">
        <v>161</v>
      </c>
      <c r="E110" s="5" t="s">
        <v>21</v>
      </c>
      <c r="F110" s="11" t="s">
        <v>94</v>
      </c>
      <c r="G110" s="8" t="s">
        <v>496</v>
      </c>
      <c r="H110" s="8" t="s">
        <v>497</v>
      </c>
      <c r="I110" s="9" t="s">
        <v>42</v>
      </c>
      <c r="J110" s="10" t="s">
        <v>399</v>
      </c>
    </row>
    <row r="111" spans="1:10" s="2" customFormat="1" ht="53.65" customHeight="1" x14ac:dyDescent="0.25">
      <c r="A111" s="3" t="s">
        <v>77</v>
      </c>
      <c r="B111" s="3" t="s">
        <v>498</v>
      </c>
      <c r="C111" s="3" t="s">
        <v>78</v>
      </c>
      <c r="D111" s="5" t="s">
        <v>161</v>
      </c>
      <c r="E111" s="5" t="s">
        <v>2</v>
      </c>
      <c r="F111" s="11" t="s">
        <v>499</v>
      </c>
      <c r="G111" s="8" t="s">
        <v>500</v>
      </c>
      <c r="H111" s="8" t="s">
        <v>501</v>
      </c>
      <c r="I111" s="9" t="s">
        <v>42</v>
      </c>
      <c r="J111" s="10" t="s">
        <v>502</v>
      </c>
    </row>
    <row r="112" spans="1:10" s="2" customFormat="1" ht="53.65" customHeight="1" x14ac:dyDescent="0.25">
      <c r="A112" s="3" t="s">
        <v>503</v>
      </c>
      <c r="B112" s="3" t="s">
        <v>504</v>
      </c>
      <c r="C112" s="3" t="s">
        <v>505</v>
      </c>
      <c r="D112" s="5" t="s">
        <v>19</v>
      </c>
      <c r="E112" s="5" t="s">
        <v>12</v>
      </c>
      <c r="F112" s="11" t="s">
        <v>506</v>
      </c>
      <c r="G112" s="8" t="s">
        <v>507</v>
      </c>
      <c r="H112" s="8" t="s">
        <v>508</v>
      </c>
      <c r="I112" s="9" t="s">
        <v>42</v>
      </c>
      <c r="J112" s="10" t="s">
        <v>509</v>
      </c>
    </row>
    <row r="113" spans="1:10" s="2" customFormat="1" ht="53.65" customHeight="1" x14ac:dyDescent="0.25">
      <c r="A113" s="3" t="s">
        <v>503</v>
      </c>
      <c r="B113" s="3" t="s">
        <v>504</v>
      </c>
      <c r="C113" s="3" t="s">
        <v>505</v>
      </c>
      <c r="D113" s="5" t="s">
        <v>19</v>
      </c>
      <c r="E113" s="5" t="s">
        <v>12</v>
      </c>
      <c r="F113" s="11" t="s">
        <v>510</v>
      </c>
      <c r="G113" s="8" t="s">
        <v>507</v>
      </c>
      <c r="H113" s="8" t="s">
        <v>511</v>
      </c>
      <c r="I113" s="9" t="s">
        <v>42</v>
      </c>
      <c r="J113" s="10" t="s">
        <v>509</v>
      </c>
    </row>
    <row r="114" spans="1:10" s="2" customFormat="1" ht="53.65" customHeight="1" x14ac:dyDescent="0.25">
      <c r="A114" s="3" t="s">
        <v>503</v>
      </c>
      <c r="B114" s="3" t="s">
        <v>512</v>
      </c>
      <c r="C114" s="3" t="s">
        <v>55</v>
      </c>
      <c r="D114" s="5" t="s">
        <v>23</v>
      </c>
      <c r="E114" s="5" t="s">
        <v>22</v>
      </c>
      <c r="F114" s="11" t="s">
        <v>513</v>
      </c>
      <c r="G114" s="8" t="s">
        <v>514</v>
      </c>
      <c r="H114" s="8" t="s">
        <v>515</v>
      </c>
      <c r="I114" s="9" t="s">
        <v>42</v>
      </c>
      <c r="J114" s="10" t="s">
        <v>101</v>
      </c>
    </row>
    <row r="115" spans="1:10" s="2" customFormat="1" ht="53.65" customHeight="1" x14ac:dyDescent="0.25">
      <c r="A115" s="3" t="s">
        <v>38</v>
      </c>
      <c r="B115" s="3" t="s">
        <v>516</v>
      </c>
      <c r="C115" s="3" t="s">
        <v>39</v>
      </c>
      <c r="D115" s="5" t="s">
        <v>24</v>
      </c>
      <c r="E115" s="5" t="s">
        <v>4</v>
      </c>
      <c r="F115" s="11" t="s">
        <v>517</v>
      </c>
      <c r="G115" s="8" t="s">
        <v>518</v>
      </c>
      <c r="H115" s="8" t="s">
        <v>519</v>
      </c>
      <c r="I115" s="9" t="s">
        <v>42</v>
      </c>
      <c r="J115" s="10" t="s">
        <v>454</v>
      </c>
    </row>
    <row r="116" spans="1:10" s="2" customFormat="1" ht="53.65" customHeight="1" x14ac:dyDescent="0.25">
      <c r="A116" s="3" t="s">
        <v>38</v>
      </c>
      <c r="B116" s="3" t="s">
        <v>520</v>
      </c>
      <c r="C116" s="3" t="s">
        <v>39</v>
      </c>
      <c r="D116" s="5" t="s">
        <v>24</v>
      </c>
      <c r="E116" s="5" t="s">
        <v>4</v>
      </c>
      <c r="F116" s="11" t="s">
        <v>155</v>
      </c>
      <c r="G116" s="8"/>
      <c r="H116" s="8" t="s">
        <v>156</v>
      </c>
      <c r="I116" s="9" t="s">
        <v>42</v>
      </c>
      <c r="J116" s="10" t="s">
        <v>454</v>
      </c>
    </row>
    <row r="117" spans="1:10" s="2" customFormat="1" ht="53.65" customHeight="1" x14ac:dyDescent="0.25">
      <c r="A117" s="3" t="s">
        <v>38</v>
      </c>
      <c r="B117" s="3" t="s">
        <v>521</v>
      </c>
      <c r="C117" s="3" t="s">
        <v>39</v>
      </c>
      <c r="D117" s="5" t="s">
        <v>161</v>
      </c>
      <c r="E117" s="5" t="s">
        <v>41</v>
      </c>
      <c r="F117" s="11" t="s">
        <v>75</v>
      </c>
      <c r="G117" s="8" t="s">
        <v>522</v>
      </c>
      <c r="H117" s="8" t="s">
        <v>523</v>
      </c>
      <c r="I117" s="9" t="s">
        <v>42</v>
      </c>
      <c r="J117" s="10" t="s">
        <v>524</v>
      </c>
    </row>
    <row r="118" spans="1:10" s="2" customFormat="1" ht="53.65" customHeight="1" x14ac:dyDescent="0.25">
      <c r="A118" s="3" t="s">
        <v>38</v>
      </c>
      <c r="B118" s="3" t="s">
        <v>525</v>
      </c>
      <c r="C118" s="3" t="s">
        <v>39</v>
      </c>
      <c r="D118" s="5" t="s">
        <v>161</v>
      </c>
      <c r="E118" s="5" t="s">
        <v>41</v>
      </c>
      <c r="F118" s="11" t="s">
        <v>75</v>
      </c>
      <c r="G118" s="8" t="s">
        <v>522</v>
      </c>
      <c r="H118" s="8" t="s">
        <v>523</v>
      </c>
      <c r="I118" s="9" t="s">
        <v>42</v>
      </c>
      <c r="J118" s="10" t="s">
        <v>524</v>
      </c>
    </row>
    <row r="119" spans="1:10" s="2" customFormat="1" ht="53.65" customHeight="1" x14ac:dyDescent="0.25">
      <c r="A119" s="3" t="s">
        <v>38</v>
      </c>
      <c r="B119" s="3" t="s">
        <v>526</v>
      </c>
      <c r="C119" s="3" t="s">
        <v>39</v>
      </c>
      <c r="D119" s="5" t="s">
        <v>161</v>
      </c>
      <c r="E119" s="5" t="s">
        <v>41</v>
      </c>
      <c r="F119" s="11" t="s">
        <v>75</v>
      </c>
      <c r="G119" s="8" t="s">
        <v>522</v>
      </c>
      <c r="H119" s="8" t="s">
        <v>523</v>
      </c>
      <c r="I119" s="9" t="s">
        <v>42</v>
      </c>
      <c r="J119" s="10" t="s">
        <v>524</v>
      </c>
    </row>
    <row r="120" spans="1:10" s="2" customFormat="1" ht="53.65" customHeight="1" x14ac:dyDescent="0.25">
      <c r="A120" s="3" t="s">
        <v>38</v>
      </c>
      <c r="B120" s="3" t="s">
        <v>526</v>
      </c>
      <c r="C120" s="3" t="s">
        <v>39</v>
      </c>
      <c r="D120" s="5" t="s">
        <v>161</v>
      </c>
      <c r="E120" s="5" t="s">
        <v>29</v>
      </c>
      <c r="F120" s="11" t="s">
        <v>527</v>
      </c>
      <c r="G120" s="8" t="s">
        <v>528</v>
      </c>
      <c r="H120" s="8" t="s">
        <v>529</v>
      </c>
      <c r="I120" s="9" t="s">
        <v>42</v>
      </c>
      <c r="J120" s="10"/>
    </row>
    <row r="121" spans="1:10" s="2" customFormat="1" ht="53.65" customHeight="1" x14ac:dyDescent="0.25">
      <c r="A121" s="3" t="s">
        <v>38</v>
      </c>
      <c r="B121" s="3" t="s">
        <v>530</v>
      </c>
      <c r="C121" s="3" t="s">
        <v>39</v>
      </c>
      <c r="D121" s="5" t="s">
        <v>161</v>
      </c>
      <c r="E121" s="5" t="s">
        <v>41</v>
      </c>
      <c r="F121" s="11" t="s">
        <v>531</v>
      </c>
      <c r="G121" s="8" t="s">
        <v>532</v>
      </c>
      <c r="H121" s="8" t="s">
        <v>533</v>
      </c>
      <c r="I121" s="9" t="s">
        <v>42</v>
      </c>
      <c r="J121" s="10"/>
    </row>
    <row r="122" spans="1:10" s="2" customFormat="1" ht="53.65" customHeight="1" x14ac:dyDescent="0.25">
      <c r="A122" s="3" t="s">
        <v>38</v>
      </c>
      <c r="B122" s="3" t="s">
        <v>534</v>
      </c>
      <c r="C122" s="3" t="s">
        <v>39</v>
      </c>
      <c r="D122" s="5" t="s">
        <v>23</v>
      </c>
      <c r="E122" s="5" t="s">
        <v>12</v>
      </c>
      <c r="F122" s="11" t="s">
        <v>535</v>
      </c>
      <c r="G122" s="8" t="s">
        <v>528</v>
      </c>
      <c r="H122" s="8" t="s">
        <v>147</v>
      </c>
      <c r="I122" s="9" t="s">
        <v>42</v>
      </c>
      <c r="J122" s="10" t="s">
        <v>536</v>
      </c>
    </row>
    <row r="123" spans="1:10" s="2" customFormat="1" ht="53.65" customHeight="1" x14ac:dyDescent="0.25">
      <c r="A123" s="3" t="s">
        <v>38</v>
      </c>
      <c r="B123" s="3" t="s">
        <v>537</v>
      </c>
      <c r="C123" s="3" t="s">
        <v>39</v>
      </c>
      <c r="D123" s="5" t="s">
        <v>161</v>
      </c>
      <c r="E123" s="5" t="s">
        <v>41</v>
      </c>
      <c r="F123" s="11" t="s">
        <v>538</v>
      </c>
      <c r="G123" s="8" t="s">
        <v>539</v>
      </c>
      <c r="H123" s="8" t="s">
        <v>540</v>
      </c>
      <c r="I123" s="9" t="s">
        <v>42</v>
      </c>
      <c r="J123" s="10"/>
    </row>
    <row r="124" spans="1:10" s="2" customFormat="1" ht="53.65" customHeight="1" x14ac:dyDescent="0.25">
      <c r="A124" s="3" t="s">
        <v>38</v>
      </c>
      <c r="B124" s="3" t="s">
        <v>541</v>
      </c>
      <c r="C124" s="3" t="s">
        <v>39</v>
      </c>
      <c r="D124" s="5" t="s">
        <v>161</v>
      </c>
      <c r="E124" s="5" t="s">
        <v>41</v>
      </c>
      <c r="F124" s="11" t="s">
        <v>75</v>
      </c>
      <c r="G124" s="8" t="s">
        <v>522</v>
      </c>
      <c r="H124" s="8" t="s">
        <v>523</v>
      </c>
      <c r="I124" s="9" t="s">
        <v>42</v>
      </c>
      <c r="J124" s="10" t="s">
        <v>326</v>
      </c>
    </row>
    <row r="125" spans="1:10" s="2" customFormat="1" ht="53.65" customHeight="1" x14ac:dyDescent="0.25">
      <c r="A125" s="3" t="s">
        <v>38</v>
      </c>
      <c r="B125" s="3" t="s">
        <v>542</v>
      </c>
      <c r="C125" s="3" t="s">
        <v>39</v>
      </c>
      <c r="D125" s="5" t="s">
        <v>161</v>
      </c>
      <c r="E125" s="5" t="s">
        <v>41</v>
      </c>
      <c r="F125" s="11" t="s">
        <v>75</v>
      </c>
      <c r="G125" s="8" t="s">
        <v>522</v>
      </c>
      <c r="H125" s="8" t="s">
        <v>523</v>
      </c>
      <c r="I125" s="9" t="s">
        <v>42</v>
      </c>
      <c r="J125" s="10" t="s">
        <v>326</v>
      </c>
    </row>
    <row r="126" spans="1:10" s="2" customFormat="1" ht="53.65" customHeight="1" x14ac:dyDescent="0.25">
      <c r="A126" s="3" t="s">
        <v>38</v>
      </c>
      <c r="B126" s="3" t="s">
        <v>543</v>
      </c>
      <c r="C126" s="3" t="s">
        <v>39</v>
      </c>
      <c r="D126" s="5" t="s">
        <v>161</v>
      </c>
      <c r="E126" s="5" t="s">
        <v>41</v>
      </c>
      <c r="F126" s="11" t="s">
        <v>544</v>
      </c>
      <c r="G126" s="8" t="s">
        <v>545</v>
      </c>
      <c r="H126" s="8" t="s">
        <v>546</v>
      </c>
      <c r="I126" s="9" t="s">
        <v>42</v>
      </c>
      <c r="J126" s="10" t="s">
        <v>547</v>
      </c>
    </row>
    <row r="127" spans="1:10" s="2" customFormat="1" ht="53.65" customHeight="1" x14ac:dyDescent="0.25">
      <c r="A127" s="3" t="s">
        <v>38</v>
      </c>
      <c r="B127" s="3" t="s">
        <v>543</v>
      </c>
      <c r="C127" s="3" t="s">
        <v>39</v>
      </c>
      <c r="D127" s="5" t="s">
        <v>161</v>
      </c>
      <c r="E127" s="5" t="s">
        <v>41</v>
      </c>
      <c r="F127" s="11" t="s">
        <v>548</v>
      </c>
      <c r="G127" s="8" t="s">
        <v>549</v>
      </c>
      <c r="H127" s="8" t="s">
        <v>550</v>
      </c>
      <c r="I127" s="9" t="s">
        <v>42</v>
      </c>
      <c r="J127" s="10" t="s">
        <v>547</v>
      </c>
    </row>
    <row r="128" spans="1:10" s="2" customFormat="1" ht="53.65" customHeight="1" x14ac:dyDescent="0.25">
      <c r="A128" s="3" t="s">
        <v>38</v>
      </c>
      <c r="B128" s="3" t="s">
        <v>551</v>
      </c>
      <c r="C128" s="3" t="s">
        <v>39</v>
      </c>
      <c r="D128" s="5" t="s">
        <v>161</v>
      </c>
      <c r="E128" s="5" t="s">
        <v>3</v>
      </c>
      <c r="F128" s="11" t="s">
        <v>144</v>
      </c>
      <c r="G128" s="8" t="s">
        <v>552</v>
      </c>
      <c r="H128" s="8" t="s">
        <v>145</v>
      </c>
      <c r="I128" s="9" t="s">
        <v>42</v>
      </c>
      <c r="J128" s="10" t="s">
        <v>524</v>
      </c>
    </row>
    <row r="129" spans="1:10" s="2" customFormat="1" ht="53.65" customHeight="1" x14ac:dyDescent="0.25">
      <c r="A129" s="3" t="s">
        <v>38</v>
      </c>
      <c r="B129" s="3" t="s">
        <v>553</v>
      </c>
      <c r="C129" s="3" t="s">
        <v>39</v>
      </c>
      <c r="D129" s="5" t="s">
        <v>161</v>
      </c>
      <c r="E129" s="5" t="s">
        <v>2</v>
      </c>
      <c r="F129" s="11" t="s">
        <v>121</v>
      </c>
      <c r="G129" s="8"/>
      <c r="H129" s="8" t="s">
        <v>146</v>
      </c>
      <c r="I129" s="9" t="s">
        <v>42</v>
      </c>
      <c r="J129" s="10" t="s">
        <v>554</v>
      </c>
    </row>
    <row r="130" spans="1:10" s="2" customFormat="1" ht="53.65" customHeight="1" x14ac:dyDescent="0.25">
      <c r="A130" s="3" t="s">
        <v>38</v>
      </c>
      <c r="B130" s="3" t="s">
        <v>555</v>
      </c>
      <c r="C130" s="3" t="s">
        <v>39</v>
      </c>
      <c r="D130" s="5" t="s">
        <v>19</v>
      </c>
      <c r="E130" s="5" t="s">
        <v>11</v>
      </c>
      <c r="F130" s="11" t="s">
        <v>79</v>
      </c>
      <c r="G130" s="8" t="s">
        <v>556</v>
      </c>
      <c r="H130" s="8" t="s">
        <v>557</v>
      </c>
      <c r="I130" s="9"/>
      <c r="J130" s="10"/>
    </row>
    <row r="131" spans="1:10" s="2" customFormat="1" ht="53.65" customHeight="1" x14ac:dyDescent="0.25">
      <c r="A131" s="3" t="s">
        <v>38</v>
      </c>
      <c r="B131" s="3" t="s">
        <v>555</v>
      </c>
      <c r="C131" s="3" t="s">
        <v>39</v>
      </c>
      <c r="D131" s="5" t="s">
        <v>19</v>
      </c>
      <c r="E131" s="5" t="s">
        <v>7</v>
      </c>
      <c r="F131" s="11" t="s">
        <v>79</v>
      </c>
      <c r="G131" s="8" t="s">
        <v>556</v>
      </c>
      <c r="H131" s="8" t="s">
        <v>557</v>
      </c>
      <c r="I131" s="9"/>
      <c r="J131" s="10"/>
    </row>
    <row r="132" spans="1:10" s="2" customFormat="1" ht="53.65" customHeight="1" x14ac:dyDescent="0.25">
      <c r="A132" s="3" t="s">
        <v>38</v>
      </c>
      <c r="B132" s="3" t="s">
        <v>555</v>
      </c>
      <c r="C132" s="3" t="s">
        <v>39</v>
      </c>
      <c r="D132" s="5" t="s">
        <v>19</v>
      </c>
      <c r="E132" s="5" t="s">
        <v>8</v>
      </c>
      <c r="F132" s="11" t="s">
        <v>79</v>
      </c>
      <c r="G132" s="8" t="s">
        <v>556</v>
      </c>
      <c r="H132" s="20" t="s">
        <v>557</v>
      </c>
      <c r="I132" s="9"/>
      <c r="J132" s="10"/>
    </row>
    <row r="133" spans="1:10" s="2" customFormat="1" ht="53.65" customHeight="1" x14ac:dyDescent="0.25">
      <c r="A133" s="3" t="s">
        <v>38</v>
      </c>
      <c r="B133" s="3" t="s">
        <v>555</v>
      </c>
      <c r="C133" s="3" t="s">
        <v>39</v>
      </c>
      <c r="D133" s="5" t="s">
        <v>19</v>
      </c>
      <c r="E133" s="5" t="s">
        <v>13</v>
      </c>
      <c r="F133" s="11" t="s">
        <v>79</v>
      </c>
      <c r="G133" s="8" t="s">
        <v>556</v>
      </c>
      <c r="H133" s="20" t="s">
        <v>557</v>
      </c>
      <c r="I133" s="9"/>
      <c r="J133" s="10"/>
    </row>
    <row r="134" spans="1:10" s="2" customFormat="1" ht="53.65" customHeight="1" x14ac:dyDescent="0.25">
      <c r="A134" s="3" t="s">
        <v>38</v>
      </c>
      <c r="B134" s="3" t="s">
        <v>558</v>
      </c>
      <c r="C134" s="3" t="s">
        <v>39</v>
      </c>
      <c r="D134" s="5" t="s">
        <v>5</v>
      </c>
      <c r="E134" s="5" t="s">
        <v>14</v>
      </c>
      <c r="F134" s="11" t="s">
        <v>559</v>
      </c>
      <c r="G134" s="8" t="s">
        <v>560</v>
      </c>
      <c r="H134" s="20" t="s">
        <v>561</v>
      </c>
      <c r="I134" s="9"/>
      <c r="J134" s="10"/>
    </row>
    <row r="135" spans="1:10" s="2" customFormat="1" ht="53.65" customHeight="1" x14ac:dyDescent="0.25">
      <c r="A135" s="3" t="s">
        <v>38</v>
      </c>
      <c r="B135" s="3" t="s">
        <v>562</v>
      </c>
      <c r="C135" s="3" t="s">
        <v>39</v>
      </c>
      <c r="D135" s="5" t="s">
        <v>5</v>
      </c>
      <c r="E135" s="5" t="s">
        <v>15</v>
      </c>
      <c r="F135" s="11" t="s">
        <v>563</v>
      </c>
      <c r="G135" s="8" t="s">
        <v>564</v>
      </c>
      <c r="H135" s="20" t="s">
        <v>565</v>
      </c>
      <c r="I135" s="9"/>
      <c r="J135" s="10"/>
    </row>
    <row r="136" spans="1:10" s="2" customFormat="1" ht="53.65" customHeight="1" x14ac:dyDescent="0.25">
      <c r="A136" s="3" t="s">
        <v>38</v>
      </c>
      <c r="B136" s="3" t="s">
        <v>562</v>
      </c>
      <c r="C136" s="3" t="s">
        <v>39</v>
      </c>
      <c r="D136" s="5" t="s">
        <v>5</v>
      </c>
      <c r="E136" s="5" t="s">
        <v>13</v>
      </c>
      <c r="F136" s="11" t="s">
        <v>566</v>
      </c>
      <c r="G136" s="8" t="s">
        <v>564</v>
      </c>
      <c r="H136" s="8" t="s">
        <v>567</v>
      </c>
      <c r="I136" s="9"/>
      <c r="J136" s="10"/>
    </row>
    <row r="137" spans="1:10" s="2" customFormat="1" ht="53.65" customHeight="1" x14ac:dyDescent="0.25">
      <c r="A137" s="3" t="s">
        <v>38</v>
      </c>
      <c r="B137" s="3" t="s">
        <v>562</v>
      </c>
      <c r="C137" s="3" t="s">
        <v>39</v>
      </c>
      <c r="D137" s="5" t="s">
        <v>5</v>
      </c>
      <c r="E137" s="5" t="s">
        <v>17</v>
      </c>
      <c r="F137" s="11" t="s">
        <v>568</v>
      </c>
      <c r="G137" s="8" t="s">
        <v>564</v>
      </c>
      <c r="H137" s="8" t="s">
        <v>569</v>
      </c>
      <c r="I137" s="9"/>
      <c r="J137" s="10"/>
    </row>
    <row r="138" spans="1:10" s="2" customFormat="1" ht="53.65" customHeight="1" x14ac:dyDescent="0.25">
      <c r="A138" s="3" t="s">
        <v>38</v>
      </c>
      <c r="B138" s="3" t="s">
        <v>562</v>
      </c>
      <c r="C138" s="3" t="s">
        <v>39</v>
      </c>
      <c r="D138" s="5" t="s">
        <v>5</v>
      </c>
      <c r="E138" s="5" t="s">
        <v>17</v>
      </c>
      <c r="F138" s="11" t="s">
        <v>570</v>
      </c>
      <c r="G138" s="8" t="s">
        <v>564</v>
      </c>
      <c r="H138" s="8" t="s">
        <v>571</v>
      </c>
      <c r="I138" s="9"/>
      <c r="J138" s="10"/>
    </row>
    <row r="139" spans="1:10" s="2" customFormat="1" ht="53.65" customHeight="1" x14ac:dyDescent="0.25">
      <c r="A139" s="3" t="s">
        <v>38</v>
      </c>
      <c r="B139" s="3" t="s">
        <v>572</v>
      </c>
      <c r="C139" s="3" t="s">
        <v>39</v>
      </c>
      <c r="D139" s="5" t="s">
        <v>5</v>
      </c>
      <c r="E139" s="5" t="s">
        <v>7</v>
      </c>
      <c r="F139" s="11" t="s">
        <v>573</v>
      </c>
      <c r="G139" s="8" t="s">
        <v>564</v>
      </c>
      <c r="H139" s="8" t="s">
        <v>574</v>
      </c>
      <c r="I139" s="9"/>
      <c r="J139" s="10"/>
    </row>
    <row r="140" spans="1:10" s="2" customFormat="1" ht="53.65" customHeight="1" x14ac:dyDescent="0.25">
      <c r="A140" s="3" t="s">
        <v>38</v>
      </c>
      <c r="B140" s="3" t="s">
        <v>572</v>
      </c>
      <c r="C140" s="3" t="s">
        <v>39</v>
      </c>
      <c r="D140" s="5" t="s">
        <v>5</v>
      </c>
      <c r="E140" s="5" t="s">
        <v>14</v>
      </c>
      <c r="F140" s="11" t="s">
        <v>575</v>
      </c>
      <c r="G140" s="8" t="s">
        <v>564</v>
      </c>
      <c r="H140" s="8" t="s">
        <v>576</v>
      </c>
      <c r="I140" s="9"/>
      <c r="J140" s="10"/>
    </row>
    <row r="141" spans="1:10" s="2" customFormat="1" ht="53.65" customHeight="1" x14ac:dyDescent="0.25">
      <c r="A141" s="3" t="s">
        <v>38</v>
      </c>
      <c r="B141" s="3" t="s">
        <v>572</v>
      </c>
      <c r="C141" s="3" t="s">
        <v>39</v>
      </c>
      <c r="D141" s="5" t="s">
        <v>5</v>
      </c>
      <c r="E141" s="5" t="s">
        <v>14</v>
      </c>
      <c r="F141" s="11" t="s">
        <v>577</v>
      </c>
      <c r="G141" s="8" t="s">
        <v>564</v>
      </c>
      <c r="H141" s="8" t="s">
        <v>576</v>
      </c>
      <c r="I141" s="9"/>
      <c r="J141" s="10"/>
    </row>
    <row r="142" spans="1:10" s="2" customFormat="1" ht="53.65" customHeight="1" x14ac:dyDescent="0.25">
      <c r="A142" s="3" t="s">
        <v>38</v>
      </c>
      <c r="B142" s="3" t="s">
        <v>578</v>
      </c>
      <c r="C142" s="3" t="s">
        <v>39</v>
      </c>
      <c r="D142" s="5" t="s">
        <v>5</v>
      </c>
      <c r="E142" s="5" t="s">
        <v>13</v>
      </c>
      <c r="F142" s="11" t="s">
        <v>106</v>
      </c>
      <c r="G142" s="8" t="s">
        <v>579</v>
      </c>
      <c r="H142" s="8" t="s">
        <v>580</v>
      </c>
      <c r="I142" s="9"/>
      <c r="J142" s="10"/>
    </row>
    <row r="143" spans="1:10" s="2" customFormat="1" ht="53.65" customHeight="1" x14ac:dyDescent="0.25">
      <c r="A143" s="3" t="s">
        <v>38</v>
      </c>
      <c r="B143" s="3" t="s">
        <v>578</v>
      </c>
      <c r="C143" s="3" t="s">
        <v>39</v>
      </c>
      <c r="D143" s="5" t="s">
        <v>5</v>
      </c>
      <c r="E143" s="5" t="s">
        <v>16</v>
      </c>
      <c r="F143" s="11" t="s">
        <v>581</v>
      </c>
      <c r="G143" s="8" t="s">
        <v>564</v>
      </c>
      <c r="H143" s="8" t="s">
        <v>582</v>
      </c>
      <c r="I143" s="9"/>
      <c r="J143" s="10"/>
    </row>
    <row r="144" spans="1:10" s="2" customFormat="1" ht="53.65" customHeight="1" x14ac:dyDescent="0.25">
      <c r="A144" s="3" t="s">
        <v>38</v>
      </c>
      <c r="B144" s="3" t="s">
        <v>578</v>
      </c>
      <c r="C144" s="3" t="s">
        <v>39</v>
      </c>
      <c r="D144" s="5" t="s">
        <v>5</v>
      </c>
      <c r="E144" s="5" t="s">
        <v>16</v>
      </c>
      <c r="F144" s="11" t="s">
        <v>142</v>
      </c>
      <c r="G144" s="8" t="s">
        <v>564</v>
      </c>
      <c r="H144" s="8" t="s">
        <v>582</v>
      </c>
      <c r="I144" s="9"/>
      <c r="J144" s="10"/>
    </row>
    <row r="145" spans="1:10" s="2" customFormat="1" ht="53.65" customHeight="1" x14ac:dyDescent="0.25">
      <c r="A145" s="3" t="s">
        <v>38</v>
      </c>
      <c r="B145" s="3" t="s">
        <v>578</v>
      </c>
      <c r="C145" s="3" t="s">
        <v>39</v>
      </c>
      <c r="D145" s="5" t="s">
        <v>5</v>
      </c>
      <c r="E145" s="5" t="s">
        <v>13</v>
      </c>
      <c r="F145" s="11" t="s">
        <v>583</v>
      </c>
      <c r="G145" s="8" t="s">
        <v>564</v>
      </c>
      <c r="H145" s="8" t="s">
        <v>582</v>
      </c>
      <c r="I145" s="9"/>
      <c r="J145" s="10"/>
    </row>
    <row r="146" spans="1:10" s="2" customFormat="1" ht="53.65" customHeight="1" x14ac:dyDescent="0.25">
      <c r="A146" s="3" t="s">
        <v>38</v>
      </c>
      <c r="B146" s="3" t="s">
        <v>578</v>
      </c>
      <c r="C146" s="3" t="s">
        <v>39</v>
      </c>
      <c r="D146" s="5" t="s">
        <v>5</v>
      </c>
      <c r="E146" s="5" t="s">
        <v>17</v>
      </c>
      <c r="F146" s="11" t="s">
        <v>136</v>
      </c>
      <c r="G146" s="8" t="s">
        <v>564</v>
      </c>
      <c r="H146" s="8" t="s">
        <v>582</v>
      </c>
      <c r="I146" s="9"/>
      <c r="J146" s="10"/>
    </row>
    <row r="147" spans="1:10" s="2" customFormat="1" ht="53.65" customHeight="1" x14ac:dyDescent="0.25">
      <c r="A147" s="3" t="s">
        <v>38</v>
      </c>
      <c r="B147" s="3" t="s">
        <v>584</v>
      </c>
      <c r="C147" s="3" t="s">
        <v>39</v>
      </c>
      <c r="D147" s="5" t="s">
        <v>5</v>
      </c>
      <c r="E147" s="5" t="s">
        <v>13</v>
      </c>
      <c r="F147" s="11" t="s">
        <v>585</v>
      </c>
      <c r="G147" s="8" t="s">
        <v>564</v>
      </c>
      <c r="H147" s="8" t="s">
        <v>586</v>
      </c>
      <c r="I147" s="9"/>
      <c r="J147" s="10"/>
    </row>
    <row r="148" spans="1:10" s="2" customFormat="1" ht="53.65" customHeight="1" x14ac:dyDescent="0.25">
      <c r="A148" s="3" t="s">
        <v>38</v>
      </c>
      <c r="B148" s="3" t="s">
        <v>584</v>
      </c>
      <c r="C148" s="3" t="s">
        <v>39</v>
      </c>
      <c r="D148" s="5" t="s">
        <v>30</v>
      </c>
      <c r="E148" s="5" t="s">
        <v>163</v>
      </c>
      <c r="F148" s="11" t="s">
        <v>105</v>
      </c>
      <c r="G148" s="8" t="s">
        <v>587</v>
      </c>
      <c r="H148" s="8" t="s">
        <v>588</v>
      </c>
      <c r="I148" s="9"/>
      <c r="J148" s="10"/>
    </row>
    <row r="149" spans="1:10" s="2" customFormat="1" ht="53.65" customHeight="1" x14ac:dyDescent="0.25">
      <c r="A149" s="3" t="s">
        <v>38</v>
      </c>
      <c r="B149" s="3" t="s">
        <v>584</v>
      </c>
      <c r="C149" s="3" t="s">
        <v>39</v>
      </c>
      <c r="D149" s="5" t="s">
        <v>23</v>
      </c>
      <c r="E149" s="5" t="s">
        <v>20</v>
      </c>
      <c r="F149" s="11" t="s">
        <v>589</v>
      </c>
      <c r="G149" s="8" t="s">
        <v>51</v>
      </c>
      <c r="H149" s="8" t="s">
        <v>590</v>
      </c>
      <c r="I149" s="9"/>
      <c r="J149" s="10"/>
    </row>
    <row r="150" spans="1:10" s="2" customFormat="1" ht="53.65" customHeight="1" x14ac:dyDescent="0.25">
      <c r="A150" s="3" t="s">
        <v>38</v>
      </c>
      <c r="B150" s="3" t="s">
        <v>584</v>
      </c>
      <c r="C150" s="3" t="s">
        <v>39</v>
      </c>
      <c r="D150" s="5" t="s">
        <v>5</v>
      </c>
      <c r="E150" s="5" t="s">
        <v>18</v>
      </c>
      <c r="F150" s="11" t="s">
        <v>591</v>
      </c>
      <c r="G150" s="8" t="s">
        <v>564</v>
      </c>
      <c r="H150" s="8" t="s">
        <v>592</v>
      </c>
      <c r="I150" s="9"/>
      <c r="J150" s="10"/>
    </row>
    <row r="151" spans="1:10" s="2" customFormat="1" ht="53.65" customHeight="1" x14ac:dyDescent="0.25">
      <c r="A151" s="3" t="s">
        <v>38</v>
      </c>
      <c r="B151" s="3" t="s">
        <v>584</v>
      </c>
      <c r="C151" s="3" t="s">
        <v>39</v>
      </c>
      <c r="D151" s="5" t="s">
        <v>5</v>
      </c>
      <c r="E151" s="5" t="s">
        <v>13</v>
      </c>
      <c r="F151" s="11" t="s">
        <v>593</v>
      </c>
      <c r="G151" s="8" t="s">
        <v>564</v>
      </c>
      <c r="H151" s="8" t="s">
        <v>594</v>
      </c>
      <c r="I151" s="9"/>
      <c r="J151" s="10"/>
    </row>
    <row r="152" spans="1:10" s="2" customFormat="1" ht="53.65" customHeight="1" x14ac:dyDescent="0.25">
      <c r="A152" s="3" t="s">
        <v>595</v>
      </c>
      <c r="B152" s="3" t="s">
        <v>57</v>
      </c>
      <c r="C152" s="3" t="s">
        <v>55</v>
      </c>
      <c r="D152" s="5" t="s">
        <v>5</v>
      </c>
      <c r="E152" s="5" t="s">
        <v>15</v>
      </c>
      <c r="F152" s="11" t="s">
        <v>596</v>
      </c>
      <c r="G152" s="8" t="s">
        <v>597</v>
      </c>
      <c r="H152" s="8" t="s">
        <v>598</v>
      </c>
      <c r="I152" s="9"/>
      <c r="J152" s="10"/>
    </row>
    <row r="153" spans="1:10" s="2" customFormat="1" ht="53.65" customHeight="1" x14ac:dyDescent="0.25">
      <c r="A153" s="3" t="s">
        <v>595</v>
      </c>
      <c r="B153" s="3" t="s">
        <v>599</v>
      </c>
      <c r="C153" s="15" t="s">
        <v>55</v>
      </c>
      <c r="D153" s="5" t="s">
        <v>24</v>
      </c>
      <c r="E153" s="5" t="s">
        <v>28</v>
      </c>
      <c r="F153" s="11" t="s">
        <v>600</v>
      </c>
      <c r="G153" s="8" t="s">
        <v>100</v>
      </c>
      <c r="H153" s="20" t="s">
        <v>601</v>
      </c>
      <c r="I153" s="9"/>
      <c r="J153" s="10"/>
    </row>
    <row r="154" spans="1:10" s="2" customFormat="1" ht="53.65" customHeight="1" x14ac:dyDescent="0.25">
      <c r="A154" s="3" t="s">
        <v>141</v>
      </c>
      <c r="B154" s="3" t="s">
        <v>602</v>
      </c>
      <c r="C154" s="15" t="s">
        <v>55</v>
      </c>
      <c r="D154" s="5" t="s">
        <v>24</v>
      </c>
      <c r="E154" s="5" t="s">
        <v>25</v>
      </c>
      <c r="F154" s="11" t="s">
        <v>25</v>
      </c>
      <c r="G154" s="8" t="s">
        <v>25</v>
      </c>
      <c r="H154" s="8" t="s">
        <v>603</v>
      </c>
      <c r="I154" s="9"/>
      <c r="J154" s="10"/>
    </row>
    <row r="155" spans="1:10" s="2" customFormat="1" ht="53.65" customHeight="1" x14ac:dyDescent="0.25">
      <c r="A155" s="3" t="s">
        <v>141</v>
      </c>
      <c r="B155" s="3" t="s">
        <v>604</v>
      </c>
      <c r="C155" s="15" t="s">
        <v>55</v>
      </c>
      <c r="D155" s="5" t="s">
        <v>24</v>
      </c>
      <c r="E155" s="5" t="s">
        <v>26</v>
      </c>
      <c r="F155" s="11" t="s">
        <v>605</v>
      </c>
      <c r="G155" s="8" t="s">
        <v>107</v>
      </c>
      <c r="H155" s="20" t="s">
        <v>606</v>
      </c>
      <c r="I155" s="9"/>
      <c r="J155" s="10"/>
    </row>
    <row r="156" spans="1:10" s="2" customFormat="1" ht="53.65" customHeight="1" x14ac:dyDescent="0.25">
      <c r="A156" s="3" t="s">
        <v>149</v>
      </c>
      <c r="B156" s="3" t="s">
        <v>607</v>
      </c>
      <c r="C156" s="3" t="s">
        <v>150</v>
      </c>
      <c r="D156" s="5" t="s">
        <v>56</v>
      </c>
      <c r="E156" s="5" t="s">
        <v>84</v>
      </c>
      <c r="F156" s="11" t="s">
        <v>608</v>
      </c>
      <c r="G156" s="8" t="s">
        <v>148</v>
      </c>
      <c r="H156" s="8" t="s">
        <v>152</v>
      </c>
      <c r="I156" s="9"/>
      <c r="J156" s="10" t="s">
        <v>609</v>
      </c>
    </row>
    <row r="157" spans="1:10" s="2" customFormat="1" ht="53.65" customHeight="1" x14ac:dyDescent="0.25">
      <c r="A157" s="3" t="s">
        <v>149</v>
      </c>
      <c r="B157" s="3" t="s">
        <v>607</v>
      </c>
      <c r="C157" s="3" t="s">
        <v>150</v>
      </c>
      <c r="D157" s="5" t="s">
        <v>56</v>
      </c>
      <c r="E157" s="5" t="s">
        <v>76</v>
      </c>
      <c r="F157" s="11" t="s">
        <v>610</v>
      </c>
      <c r="G157" s="8" t="s">
        <v>148</v>
      </c>
      <c r="H157" s="8" t="s">
        <v>153</v>
      </c>
      <c r="I157" s="9"/>
      <c r="J157" s="10" t="s">
        <v>611</v>
      </c>
    </row>
    <row r="158" spans="1:10" s="2" customFormat="1" ht="53.65" customHeight="1" x14ac:dyDescent="0.25">
      <c r="A158" s="3" t="s">
        <v>149</v>
      </c>
      <c r="B158" s="3" t="s">
        <v>607</v>
      </c>
      <c r="C158" s="3" t="s">
        <v>150</v>
      </c>
      <c r="D158" s="5" t="s">
        <v>5</v>
      </c>
      <c r="E158" s="5" t="s">
        <v>84</v>
      </c>
      <c r="F158" s="11" t="s">
        <v>151</v>
      </c>
      <c r="G158" s="8" t="s">
        <v>148</v>
      </c>
      <c r="H158" s="20" t="s">
        <v>612</v>
      </c>
      <c r="I158" s="9"/>
      <c r="J158" s="10" t="s">
        <v>613</v>
      </c>
    </row>
    <row r="159" spans="1:10" s="2" customFormat="1" ht="53.65" customHeight="1" x14ac:dyDescent="0.25">
      <c r="A159" s="3" t="s">
        <v>149</v>
      </c>
      <c r="B159" s="3" t="s">
        <v>607</v>
      </c>
      <c r="C159" s="3" t="s">
        <v>150</v>
      </c>
      <c r="D159" s="5" t="s">
        <v>56</v>
      </c>
      <c r="E159" s="5" t="s">
        <v>84</v>
      </c>
      <c r="F159" s="11" t="s">
        <v>106</v>
      </c>
      <c r="G159" s="8" t="s">
        <v>148</v>
      </c>
      <c r="H159" s="8" t="s">
        <v>154</v>
      </c>
      <c r="I159" s="9"/>
      <c r="J159" s="10" t="s">
        <v>614</v>
      </c>
    </row>
    <row r="160" spans="1:10" s="2" customFormat="1" ht="53.65" customHeight="1" x14ac:dyDescent="0.25">
      <c r="A160" s="3" t="s">
        <v>149</v>
      </c>
      <c r="B160" s="3" t="s">
        <v>607</v>
      </c>
      <c r="C160" s="3" t="s">
        <v>150</v>
      </c>
      <c r="D160" s="5" t="s">
        <v>24</v>
      </c>
      <c r="E160" s="5" t="s">
        <v>99</v>
      </c>
      <c r="F160" s="11" t="s">
        <v>155</v>
      </c>
      <c r="G160" s="8" t="s">
        <v>148</v>
      </c>
      <c r="H160" s="8" t="s">
        <v>615</v>
      </c>
      <c r="I160" s="9"/>
      <c r="J160" s="10" t="s">
        <v>616</v>
      </c>
    </row>
    <row r="161" spans="1:10" s="2" customFormat="1" ht="53.65" customHeight="1" x14ac:dyDescent="0.25">
      <c r="A161" s="3" t="s">
        <v>149</v>
      </c>
      <c r="B161" s="3" t="s">
        <v>617</v>
      </c>
      <c r="C161" s="3" t="s">
        <v>150</v>
      </c>
      <c r="D161" s="5" t="s">
        <v>24</v>
      </c>
      <c r="E161" s="5" t="s">
        <v>4</v>
      </c>
      <c r="F161" s="11" t="s">
        <v>535</v>
      </c>
      <c r="G161" s="8" t="s">
        <v>518</v>
      </c>
      <c r="H161" s="8" t="s">
        <v>618</v>
      </c>
      <c r="I161" s="9"/>
      <c r="J161" s="10" t="s">
        <v>619</v>
      </c>
    </row>
    <row r="162" spans="1:10" s="2" customFormat="1" ht="53.65" customHeight="1" x14ac:dyDescent="0.25">
      <c r="A162" s="3" t="s">
        <v>149</v>
      </c>
      <c r="B162" s="3" t="s">
        <v>617</v>
      </c>
      <c r="C162" s="3" t="s">
        <v>150</v>
      </c>
      <c r="D162" s="5" t="s">
        <v>24</v>
      </c>
      <c r="E162" s="5" t="s">
        <v>4</v>
      </c>
      <c r="F162" s="11" t="s">
        <v>67</v>
      </c>
      <c r="G162" s="8" t="s">
        <v>620</v>
      </c>
      <c r="H162" s="8" t="s">
        <v>621</v>
      </c>
      <c r="I162" s="9"/>
      <c r="J162" s="10" t="s">
        <v>622</v>
      </c>
    </row>
    <row r="163" spans="1:10" s="2" customFormat="1" ht="53.65" customHeight="1" x14ac:dyDescent="0.25">
      <c r="A163" s="3" t="s">
        <v>149</v>
      </c>
      <c r="B163" s="3" t="s">
        <v>623</v>
      </c>
      <c r="C163" s="3" t="s">
        <v>150</v>
      </c>
      <c r="D163" s="5" t="s">
        <v>161</v>
      </c>
      <c r="E163" s="5"/>
      <c r="F163" s="11" t="s">
        <v>134</v>
      </c>
      <c r="G163" s="8" t="s">
        <v>624</v>
      </c>
      <c r="H163" s="8" t="s">
        <v>625</v>
      </c>
      <c r="I163" s="9"/>
      <c r="J163" s="10" t="s">
        <v>326</v>
      </c>
    </row>
    <row r="164" spans="1:10" s="2" customFormat="1" ht="53.65" customHeight="1" x14ac:dyDescent="0.25">
      <c r="A164" s="3" t="s">
        <v>149</v>
      </c>
      <c r="B164" s="3" t="s">
        <v>623</v>
      </c>
      <c r="C164" s="3" t="s">
        <v>150</v>
      </c>
      <c r="D164" s="5" t="s">
        <v>161</v>
      </c>
      <c r="E164" s="5"/>
      <c r="F164" s="11" t="s">
        <v>535</v>
      </c>
      <c r="G164" s="8" t="s">
        <v>626</v>
      </c>
      <c r="H164" s="8" t="s">
        <v>627</v>
      </c>
      <c r="I164" s="9"/>
      <c r="J164" s="10" t="s">
        <v>326</v>
      </c>
    </row>
    <row r="165" spans="1:10" s="2" customFormat="1" ht="53.65" customHeight="1" x14ac:dyDescent="0.25">
      <c r="A165" s="3" t="s">
        <v>149</v>
      </c>
      <c r="B165" s="3" t="s">
        <v>623</v>
      </c>
      <c r="C165" s="3" t="s">
        <v>150</v>
      </c>
      <c r="D165" s="5" t="s">
        <v>161</v>
      </c>
      <c r="E165" s="5"/>
      <c r="F165" s="11" t="s">
        <v>628</v>
      </c>
      <c r="G165" s="8" t="s">
        <v>629</v>
      </c>
      <c r="H165" s="8" t="s">
        <v>630</v>
      </c>
      <c r="I165" s="9"/>
      <c r="J165" s="10" t="s">
        <v>326</v>
      </c>
    </row>
    <row r="166" spans="1:10" s="2" customFormat="1" ht="53.65" customHeight="1" x14ac:dyDescent="0.25">
      <c r="A166" s="3" t="s">
        <v>149</v>
      </c>
      <c r="B166" s="3" t="s">
        <v>631</v>
      </c>
      <c r="C166" s="3" t="s">
        <v>150</v>
      </c>
      <c r="D166" s="5" t="s">
        <v>161</v>
      </c>
      <c r="E166" s="5"/>
      <c r="F166" s="11" t="s">
        <v>632</v>
      </c>
      <c r="G166" s="8" t="s">
        <v>633</v>
      </c>
      <c r="H166" s="8" t="s">
        <v>634</v>
      </c>
      <c r="I166" s="9"/>
      <c r="J166" s="10" t="s">
        <v>326</v>
      </c>
    </row>
    <row r="167" spans="1:10" s="14" customFormat="1" ht="53.65" customHeight="1" x14ac:dyDescent="0.25">
      <c r="A167" s="15" t="s">
        <v>635</v>
      </c>
      <c r="B167" s="15" t="s">
        <v>636</v>
      </c>
      <c r="C167" s="15" t="s">
        <v>55</v>
      </c>
      <c r="D167" s="16" t="s">
        <v>24</v>
      </c>
      <c r="E167" s="16" t="s">
        <v>25</v>
      </c>
      <c r="F167" s="11" t="s">
        <v>637</v>
      </c>
      <c r="G167" s="17" t="s">
        <v>638</v>
      </c>
      <c r="H167" s="20" t="s">
        <v>642</v>
      </c>
      <c r="I167" s="18" t="s">
        <v>299</v>
      </c>
      <c r="J167" s="19" t="s">
        <v>454</v>
      </c>
    </row>
    <row r="168" spans="1:10" s="14" customFormat="1" ht="53.65" customHeight="1" x14ac:dyDescent="0.25">
      <c r="A168" s="15" t="s">
        <v>635</v>
      </c>
      <c r="B168" s="15" t="s">
        <v>639</v>
      </c>
      <c r="C168" s="15" t="s">
        <v>55</v>
      </c>
      <c r="D168" s="16" t="s">
        <v>24</v>
      </c>
      <c r="E168" s="16" t="s">
        <v>26</v>
      </c>
      <c r="F168" s="11" t="s">
        <v>140</v>
      </c>
      <c r="G168" s="17" t="s">
        <v>640</v>
      </c>
      <c r="H168" s="17" t="s">
        <v>643</v>
      </c>
      <c r="I168" s="18" t="s">
        <v>42</v>
      </c>
      <c r="J168" s="19" t="s">
        <v>641</v>
      </c>
    </row>
    <row r="169" spans="1:10" s="2" customFormat="1" ht="53.65" customHeight="1" x14ac:dyDescent="0.25">
      <c r="A169" s="3" t="s">
        <v>59</v>
      </c>
      <c r="B169" s="3" t="s">
        <v>60</v>
      </c>
      <c r="C169" s="3" t="s">
        <v>39</v>
      </c>
      <c r="D169" s="5" t="s">
        <v>5</v>
      </c>
      <c r="E169" s="5" t="s">
        <v>7</v>
      </c>
      <c r="F169" s="11" t="s">
        <v>61</v>
      </c>
      <c r="G169" s="8" t="s">
        <v>644</v>
      </c>
      <c r="H169" s="8" t="s">
        <v>62</v>
      </c>
      <c r="I169" s="9" t="s">
        <v>42</v>
      </c>
      <c r="J169" s="10" t="s">
        <v>63</v>
      </c>
    </row>
    <row r="170" spans="1:10" s="2" customFormat="1" ht="53.65" customHeight="1" x14ac:dyDescent="0.25">
      <c r="A170" s="3" t="s">
        <v>59</v>
      </c>
      <c r="B170" s="3" t="s">
        <v>60</v>
      </c>
      <c r="C170" s="3" t="s">
        <v>39</v>
      </c>
      <c r="D170" s="5" t="s">
        <v>19</v>
      </c>
      <c r="E170" s="5" t="s">
        <v>8</v>
      </c>
      <c r="F170" s="11" t="s">
        <v>43</v>
      </c>
      <c r="G170" s="8" t="s">
        <v>644</v>
      </c>
      <c r="H170" s="8" t="s">
        <v>64</v>
      </c>
      <c r="I170" s="9" t="s">
        <v>42</v>
      </c>
      <c r="J170" s="10" t="s">
        <v>65</v>
      </c>
    </row>
    <row r="171" spans="1:10" s="2" customFormat="1" ht="53.65" customHeight="1" x14ac:dyDescent="0.25">
      <c r="A171" s="3" t="s">
        <v>59</v>
      </c>
      <c r="B171" s="3" t="s">
        <v>68</v>
      </c>
      <c r="C171" s="3" t="s">
        <v>39</v>
      </c>
      <c r="D171" s="5" t="s">
        <v>161</v>
      </c>
      <c r="E171" s="5" t="s">
        <v>41</v>
      </c>
      <c r="F171" s="11" t="s">
        <v>645</v>
      </c>
      <c r="G171" s="8" t="s">
        <v>0</v>
      </c>
      <c r="H171" s="8" t="s">
        <v>646</v>
      </c>
      <c r="I171" s="9" t="s">
        <v>42</v>
      </c>
      <c r="J171" s="10" t="s">
        <v>647</v>
      </c>
    </row>
    <row r="172" spans="1:10" s="2" customFormat="1" ht="53.65" customHeight="1" x14ac:dyDescent="0.25">
      <c r="A172" s="3" t="s">
        <v>59</v>
      </c>
      <c r="B172" s="3" t="s">
        <v>66</v>
      </c>
      <c r="C172" s="3" t="s">
        <v>39</v>
      </c>
      <c r="D172" s="5" t="s">
        <v>24</v>
      </c>
      <c r="E172" s="5" t="s">
        <v>4</v>
      </c>
      <c r="F172" s="11" t="s">
        <v>67</v>
      </c>
      <c r="G172" s="8" t="s">
        <v>518</v>
      </c>
      <c r="H172" s="8" t="s">
        <v>519</v>
      </c>
      <c r="I172" s="9" t="s">
        <v>42</v>
      </c>
      <c r="J172" s="10" t="s">
        <v>648</v>
      </c>
    </row>
    <row r="173" spans="1:10" s="2" customFormat="1" ht="53.65" customHeight="1" x14ac:dyDescent="0.25">
      <c r="A173" s="3" t="s">
        <v>59</v>
      </c>
      <c r="B173" s="3" t="s">
        <v>68</v>
      </c>
      <c r="C173" s="3" t="s">
        <v>39</v>
      </c>
      <c r="D173" s="5" t="s">
        <v>30</v>
      </c>
      <c r="E173" s="5" t="s">
        <v>162</v>
      </c>
      <c r="F173" s="11" t="s">
        <v>72</v>
      </c>
      <c r="G173" s="8" t="s">
        <v>649</v>
      </c>
      <c r="H173" s="8" t="s">
        <v>73</v>
      </c>
      <c r="I173" s="9" t="s">
        <v>42</v>
      </c>
      <c r="J173" s="10" t="s">
        <v>74</v>
      </c>
    </row>
    <row r="174" spans="1:10" s="2" customFormat="1" ht="53.65" customHeight="1" x14ac:dyDescent="0.25">
      <c r="A174" s="3" t="s">
        <v>59</v>
      </c>
      <c r="B174" s="3" t="s">
        <v>68</v>
      </c>
      <c r="C174" s="3" t="s">
        <v>39</v>
      </c>
      <c r="D174" s="5" t="s">
        <v>161</v>
      </c>
      <c r="E174" s="5" t="s">
        <v>1</v>
      </c>
      <c r="F174" s="11" t="s">
        <v>69</v>
      </c>
      <c r="G174" s="8" t="s">
        <v>0</v>
      </c>
      <c r="H174" s="8" t="s">
        <v>70</v>
      </c>
      <c r="I174" s="9" t="s">
        <v>42</v>
      </c>
      <c r="J174" s="10" t="s">
        <v>71</v>
      </c>
    </row>
    <row r="175" spans="1:10" s="2" customFormat="1" ht="53.65" customHeight="1" x14ac:dyDescent="0.25">
      <c r="A175" s="3" t="s">
        <v>650</v>
      </c>
      <c r="B175" s="3" t="s">
        <v>651</v>
      </c>
      <c r="C175" s="3" t="s">
        <v>55</v>
      </c>
      <c r="D175" s="5" t="s">
        <v>5</v>
      </c>
      <c r="E175" s="5" t="s">
        <v>7</v>
      </c>
      <c r="F175" s="11" t="s">
        <v>652</v>
      </c>
      <c r="G175" s="8" t="s">
        <v>653</v>
      </c>
      <c r="H175" s="20" t="s">
        <v>654</v>
      </c>
      <c r="I175" s="9" t="s">
        <v>42</v>
      </c>
      <c r="J175" s="10" t="s">
        <v>655</v>
      </c>
    </row>
    <row r="176" spans="1:10" s="2" customFormat="1" ht="53.65" customHeight="1" x14ac:dyDescent="0.25">
      <c r="A176" s="3" t="s">
        <v>92</v>
      </c>
      <c r="B176" s="3" t="s">
        <v>651</v>
      </c>
      <c r="C176" s="3" t="s">
        <v>93</v>
      </c>
      <c r="D176" s="5" t="s">
        <v>5</v>
      </c>
      <c r="E176" s="5" t="s">
        <v>7</v>
      </c>
      <c r="F176" s="11" t="s">
        <v>652</v>
      </c>
      <c r="G176" s="8" t="s">
        <v>653</v>
      </c>
      <c r="H176" s="8" t="s">
        <v>656</v>
      </c>
      <c r="I176" s="9" t="s">
        <v>299</v>
      </c>
      <c r="J176" s="10" t="s">
        <v>657</v>
      </c>
    </row>
    <row r="177" spans="1:10" s="2" customFormat="1" ht="53.65" customHeight="1" x14ac:dyDescent="0.25">
      <c r="A177" s="3" t="s">
        <v>92</v>
      </c>
      <c r="B177" s="3" t="s">
        <v>658</v>
      </c>
      <c r="C177" s="3" t="s">
        <v>93</v>
      </c>
      <c r="D177" s="5" t="s">
        <v>5</v>
      </c>
      <c r="E177" s="5" t="s">
        <v>15</v>
      </c>
      <c r="F177" s="11" t="s">
        <v>91</v>
      </c>
      <c r="G177" s="8" t="s">
        <v>659</v>
      </c>
      <c r="H177" s="8" t="s">
        <v>660</v>
      </c>
      <c r="I177" s="9"/>
      <c r="J177" s="10" t="s">
        <v>661</v>
      </c>
    </row>
    <row r="178" spans="1:10" s="2" customFormat="1" ht="53.65" customHeight="1" x14ac:dyDescent="0.25">
      <c r="A178" s="3" t="s">
        <v>92</v>
      </c>
      <c r="B178" s="3" t="s">
        <v>95</v>
      </c>
      <c r="C178" s="3" t="s">
        <v>93</v>
      </c>
      <c r="D178" s="5" t="s">
        <v>48</v>
      </c>
      <c r="E178" s="5" t="s">
        <v>81</v>
      </c>
      <c r="F178" s="11" t="s">
        <v>61</v>
      </c>
      <c r="G178" s="8" t="s">
        <v>96</v>
      </c>
      <c r="H178" s="8" t="s">
        <v>662</v>
      </c>
      <c r="I178" s="9" t="s">
        <v>42</v>
      </c>
      <c r="J178" s="10" t="s">
        <v>661</v>
      </c>
    </row>
    <row r="179" spans="1:10" s="2" customFormat="1" ht="53.65" customHeight="1" x14ac:dyDescent="0.25">
      <c r="A179" s="3" t="s">
        <v>92</v>
      </c>
      <c r="B179" s="3" t="s">
        <v>663</v>
      </c>
      <c r="C179" s="3" t="s">
        <v>93</v>
      </c>
      <c r="D179" s="5" t="s">
        <v>19</v>
      </c>
      <c r="E179" s="5" t="s">
        <v>8</v>
      </c>
      <c r="F179" s="11" t="s">
        <v>43</v>
      </c>
      <c r="G179" s="8" t="s">
        <v>23</v>
      </c>
      <c r="H179" s="8" t="s">
        <v>664</v>
      </c>
      <c r="I179" s="9" t="s">
        <v>42</v>
      </c>
      <c r="J179" s="10" t="s">
        <v>661</v>
      </c>
    </row>
    <row r="180" spans="1:10" s="2" customFormat="1" ht="53.65" customHeight="1" x14ac:dyDescent="0.25">
      <c r="A180" s="3" t="s">
        <v>92</v>
      </c>
      <c r="B180" s="3" t="s">
        <v>665</v>
      </c>
      <c r="C180" s="3" t="s">
        <v>93</v>
      </c>
      <c r="D180" s="5" t="s">
        <v>161</v>
      </c>
      <c r="E180" s="5" t="s">
        <v>666</v>
      </c>
      <c r="F180" s="11" t="s">
        <v>667</v>
      </c>
      <c r="G180" s="8" t="s">
        <v>666</v>
      </c>
      <c r="H180" s="8" t="s">
        <v>668</v>
      </c>
      <c r="I180" s="9" t="s">
        <v>299</v>
      </c>
      <c r="J180" s="10" t="s">
        <v>46</v>
      </c>
    </row>
    <row r="181" spans="1:10" s="2" customFormat="1" ht="53.65" customHeight="1" x14ac:dyDescent="0.25">
      <c r="A181" s="3" t="s">
        <v>92</v>
      </c>
      <c r="B181" s="3" t="s">
        <v>669</v>
      </c>
      <c r="C181" s="3" t="s">
        <v>93</v>
      </c>
      <c r="D181" s="5" t="s">
        <v>161</v>
      </c>
      <c r="E181" s="5" t="s">
        <v>41</v>
      </c>
      <c r="F181" s="11" t="s">
        <v>670</v>
      </c>
      <c r="G181" s="8" t="s">
        <v>671</v>
      </c>
      <c r="H181" s="8" t="s">
        <v>672</v>
      </c>
      <c r="I181" s="9" t="s">
        <v>42</v>
      </c>
      <c r="J181" s="10" t="s">
        <v>673</v>
      </c>
    </row>
    <row r="182" spans="1:10" s="2" customFormat="1" ht="53.65" customHeight="1" x14ac:dyDescent="0.25">
      <c r="A182" s="3" t="s">
        <v>92</v>
      </c>
      <c r="B182" s="3" t="s">
        <v>674</v>
      </c>
      <c r="C182" s="3" t="s">
        <v>93</v>
      </c>
      <c r="D182" s="5" t="s">
        <v>24</v>
      </c>
      <c r="E182" s="5" t="s">
        <v>25</v>
      </c>
      <c r="F182" s="11" t="s">
        <v>675</v>
      </c>
      <c r="G182" s="8" t="s">
        <v>676</v>
      </c>
      <c r="H182" s="8" t="s">
        <v>677</v>
      </c>
      <c r="I182" s="9" t="s">
        <v>299</v>
      </c>
      <c r="J182" s="10" t="s">
        <v>678</v>
      </c>
    </row>
    <row r="183" spans="1:10" s="2" customFormat="1" ht="53.65" customHeight="1" x14ac:dyDescent="0.25">
      <c r="A183" s="3" t="s">
        <v>92</v>
      </c>
      <c r="B183" s="3" t="s">
        <v>679</v>
      </c>
      <c r="C183" s="3" t="s">
        <v>93</v>
      </c>
      <c r="D183" s="5" t="s">
        <v>53</v>
      </c>
      <c r="E183" s="5" t="s">
        <v>54</v>
      </c>
      <c r="F183" s="11" t="s">
        <v>680</v>
      </c>
      <c r="G183" s="8" t="s">
        <v>83</v>
      </c>
      <c r="H183" s="20" t="s">
        <v>681</v>
      </c>
      <c r="I183" s="9" t="s">
        <v>42</v>
      </c>
      <c r="J183" s="10" t="s">
        <v>85</v>
      </c>
    </row>
    <row r="184" spans="1:10" s="2" customFormat="1" ht="53.65" customHeight="1" x14ac:dyDescent="0.25">
      <c r="A184" s="3" t="s">
        <v>92</v>
      </c>
      <c r="B184" s="3" t="s">
        <v>682</v>
      </c>
      <c r="C184" s="3" t="s">
        <v>93</v>
      </c>
      <c r="D184" s="5" t="s">
        <v>5</v>
      </c>
      <c r="E184" s="5" t="s">
        <v>18</v>
      </c>
      <c r="F184" s="11" t="s">
        <v>683</v>
      </c>
      <c r="G184" s="8" t="s">
        <v>684</v>
      </c>
      <c r="H184" s="8" t="s">
        <v>685</v>
      </c>
      <c r="I184" s="9" t="s">
        <v>42</v>
      </c>
      <c r="J184" s="10" t="s">
        <v>686</v>
      </c>
    </row>
    <row r="185" spans="1:10" s="2" customFormat="1" ht="53.65" customHeight="1" x14ac:dyDescent="0.25">
      <c r="A185" s="3" t="s">
        <v>92</v>
      </c>
      <c r="B185" s="3" t="s">
        <v>687</v>
      </c>
      <c r="C185" s="3" t="s">
        <v>93</v>
      </c>
      <c r="D185" s="5" t="s">
        <v>5</v>
      </c>
      <c r="E185" s="5" t="s">
        <v>16</v>
      </c>
      <c r="F185" s="11" t="s">
        <v>688</v>
      </c>
      <c r="G185" s="8" t="s">
        <v>689</v>
      </c>
      <c r="H185" s="20" t="s">
        <v>690</v>
      </c>
      <c r="I185" s="9" t="s">
        <v>299</v>
      </c>
      <c r="J185" s="10" t="s">
        <v>691</v>
      </c>
    </row>
    <row r="186" spans="1:10" s="2" customFormat="1" ht="53.65" customHeight="1" x14ac:dyDescent="0.25">
      <c r="A186" s="3" t="s">
        <v>92</v>
      </c>
      <c r="B186" s="3" t="s">
        <v>692</v>
      </c>
      <c r="C186" s="3" t="s">
        <v>93</v>
      </c>
      <c r="D186" s="5" t="s">
        <v>161</v>
      </c>
      <c r="E186" s="5" t="s">
        <v>18</v>
      </c>
      <c r="F186" s="11" t="s">
        <v>693</v>
      </c>
      <c r="G186" s="8" t="s">
        <v>694</v>
      </c>
      <c r="H186" s="8" t="s">
        <v>695</v>
      </c>
      <c r="I186" s="9" t="s">
        <v>299</v>
      </c>
      <c r="J186" s="10" t="s">
        <v>696</v>
      </c>
    </row>
    <row r="187" spans="1:10" s="2" customFormat="1" ht="53.65" customHeight="1" x14ac:dyDescent="0.25">
      <c r="A187" s="3"/>
      <c r="B187" s="3"/>
      <c r="C187" s="3"/>
      <c r="D187" s="5"/>
      <c r="E187" s="5"/>
      <c r="F187" s="11"/>
      <c r="G187" s="8"/>
      <c r="H187" s="8"/>
      <c r="I187" s="9"/>
      <c r="J187" s="10"/>
    </row>
    <row r="188" spans="1:10" s="2" customFormat="1" ht="53.65" customHeight="1" x14ac:dyDescent="0.25">
      <c r="A188" s="3"/>
      <c r="B188" s="3"/>
      <c r="C188" s="3"/>
      <c r="D188" s="5"/>
      <c r="E188" s="5"/>
      <c r="F188" s="11"/>
      <c r="G188" s="8"/>
      <c r="H188" s="8"/>
      <c r="I188" s="9"/>
      <c r="J188" s="10"/>
    </row>
    <row r="189" spans="1:10" s="2" customFormat="1" ht="53.65" customHeight="1" x14ac:dyDescent="0.25">
      <c r="A189" s="3"/>
      <c r="B189" s="3"/>
      <c r="C189" s="3"/>
      <c r="D189" s="5"/>
      <c r="E189" s="5"/>
      <c r="F189" s="11"/>
      <c r="G189" s="8"/>
      <c r="H189" s="8"/>
      <c r="I189" s="9"/>
      <c r="J189" s="10"/>
    </row>
    <row r="190" spans="1:10" s="2" customFormat="1" ht="53.65" customHeight="1" x14ac:dyDescent="0.25">
      <c r="A190" s="3"/>
      <c r="B190" s="3"/>
      <c r="C190" s="3"/>
      <c r="D190" s="5"/>
      <c r="E190" s="5"/>
      <c r="F190" s="11"/>
      <c r="G190" s="8"/>
      <c r="H190" s="8"/>
      <c r="I190" s="9"/>
      <c r="J190" s="10"/>
    </row>
    <row r="191" spans="1:10" s="2" customFormat="1" ht="53.65" customHeight="1" x14ac:dyDescent="0.25">
      <c r="A191" s="3"/>
      <c r="B191" s="3"/>
      <c r="C191" s="3"/>
      <c r="D191" s="5"/>
      <c r="E191" s="5"/>
      <c r="F191" s="11"/>
      <c r="G191" s="8"/>
      <c r="H191" s="8"/>
      <c r="I191" s="9"/>
      <c r="J191" s="10"/>
    </row>
    <row r="192" spans="1:10" s="2" customFormat="1" ht="53.65" customHeight="1" x14ac:dyDescent="0.25">
      <c r="A192" s="3"/>
      <c r="B192" s="3"/>
      <c r="C192" s="3"/>
      <c r="D192" s="5"/>
      <c r="E192" s="5"/>
      <c r="F192" s="11"/>
      <c r="G192" s="8"/>
      <c r="H192" s="8"/>
      <c r="I192" s="9"/>
      <c r="J192" s="10"/>
    </row>
    <row r="193" spans="1:10" s="2" customFormat="1" ht="53.65" customHeight="1" x14ac:dyDescent="0.25">
      <c r="A193" s="3"/>
      <c r="B193" s="3"/>
      <c r="C193" s="3"/>
      <c r="D193" s="5"/>
      <c r="E193" s="5"/>
      <c r="F193" s="11"/>
      <c r="G193" s="8"/>
      <c r="H193" s="8"/>
      <c r="I193" s="9"/>
      <c r="J193" s="10"/>
    </row>
    <row r="194" spans="1:10" s="2" customFormat="1" ht="53.65" customHeight="1" x14ac:dyDescent="0.25">
      <c r="A194" s="3"/>
      <c r="B194" s="3"/>
      <c r="C194" s="3"/>
      <c r="D194" s="5"/>
      <c r="E194" s="5"/>
      <c r="F194" s="11"/>
      <c r="G194" s="8"/>
      <c r="H194" s="8"/>
      <c r="I194" s="9"/>
      <c r="J194" s="10"/>
    </row>
    <row r="195" spans="1:10" s="2" customFormat="1" ht="53.65" customHeight="1" x14ac:dyDescent="0.25">
      <c r="A195" s="3"/>
      <c r="B195" s="3"/>
      <c r="C195" s="3"/>
      <c r="D195" s="5"/>
      <c r="E195" s="5"/>
      <c r="F195" s="11"/>
      <c r="G195" s="8"/>
      <c r="H195" s="8"/>
      <c r="I195" s="9"/>
      <c r="J195" s="10"/>
    </row>
    <row r="196" spans="1:10" s="2" customFormat="1" ht="53.65" customHeight="1" x14ac:dyDescent="0.25">
      <c r="A196" s="3"/>
      <c r="B196" s="3"/>
      <c r="C196" s="3"/>
      <c r="D196" s="5"/>
      <c r="E196" s="5"/>
      <c r="F196" s="11"/>
      <c r="G196" s="8"/>
      <c r="H196" s="8"/>
      <c r="I196" s="9"/>
      <c r="J196" s="10"/>
    </row>
    <row r="197" spans="1:10" s="2" customFormat="1" ht="53.65" customHeight="1" x14ac:dyDescent="0.25">
      <c r="A197" s="3"/>
      <c r="B197" s="3"/>
      <c r="C197" s="3"/>
      <c r="D197" s="5"/>
      <c r="E197" s="5"/>
      <c r="F197" s="11"/>
      <c r="G197" s="8"/>
      <c r="H197" s="8"/>
      <c r="I197" s="9"/>
      <c r="J197" s="10"/>
    </row>
    <row r="198" spans="1:10" s="2" customFormat="1" ht="53.65" customHeight="1" x14ac:dyDescent="0.25">
      <c r="A198" s="3"/>
      <c r="B198" s="3"/>
      <c r="C198" s="3"/>
      <c r="D198" s="5"/>
      <c r="E198" s="5"/>
      <c r="F198" s="11"/>
      <c r="G198" s="8"/>
      <c r="H198" s="8"/>
      <c r="I198" s="9"/>
      <c r="J198" s="10"/>
    </row>
    <row r="199" spans="1:10" s="2" customFormat="1" ht="53.65" customHeight="1" x14ac:dyDescent="0.25">
      <c r="A199" s="3"/>
      <c r="B199" s="3"/>
      <c r="C199" s="3"/>
      <c r="D199" s="5"/>
      <c r="E199" s="5"/>
      <c r="F199" s="11"/>
      <c r="G199" s="8"/>
      <c r="H199" s="8"/>
      <c r="I199" s="9"/>
      <c r="J199" s="10"/>
    </row>
    <row r="200" spans="1:10" s="2" customFormat="1" ht="53.65" customHeight="1" x14ac:dyDescent="0.25">
      <c r="A200" s="3"/>
      <c r="B200" s="3"/>
      <c r="C200" s="3"/>
      <c r="D200" s="5"/>
      <c r="E200" s="5"/>
      <c r="F200" s="11"/>
      <c r="G200" s="8"/>
      <c r="H200" s="8"/>
      <c r="I200" s="9"/>
      <c r="J200" s="10"/>
    </row>
    <row r="201" spans="1:10" s="2" customFormat="1" ht="53.65" customHeight="1" x14ac:dyDescent="0.25">
      <c r="A201" s="3"/>
      <c r="B201" s="3"/>
      <c r="C201" s="3"/>
      <c r="D201" s="5"/>
      <c r="E201" s="5"/>
      <c r="F201" s="11"/>
      <c r="G201" s="8"/>
      <c r="H201" s="8"/>
      <c r="I201" s="9"/>
      <c r="J201" s="10"/>
    </row>
    <row r="202" spans="1:10" s="2" customFormat="1" ht="53.65" customHeight="1" x14ac:dyDescent="0.25">
      <c r="A202" s="3"/>
      <c r="B202" s="3"/>
      <c r="C202" s="3"/>
      <c r="D202" s="5"/>
      <c r="E202" s="5"/>
      <c r="F202" s="11"/>
      <c r="G202" s="8"/>
      <c r="H202" s="8"/>
      <c r="I202" s="9"/>
      <c r="J202" s="10"/>
    </row>
    <row r="203" spans="1:10" s="2" customFormat="1" ht="53.65" customHeight="1" x14ac:dyDescent="0.25">
      <c r="A203" s="3"/>
      <c r="B203" s="3"/>
      <c r="C203" s="3"/>
      <c r="D203" s="5"/>
      <c r="E203" s="5"/>
      <c r="F203" s="11"/>
      <c r="G203" s="8"/>
      <c r="H203" s="8"/>
      <c r="I203" s="9"/>
      <c r="J203" s="10"/>
    </row>
    <row r="204" spans="1:10" s="2" customFormat="1" ht="53.65" customHeight="1" x14ac:dyDescent="0.25">
      <c r="A204" s="3"/>
      <c r="B204" s="3"/>
      <c r="C204" s="3"/>
      <c r="D204" s="5"/>
      <c r="E204" s="5"/>
      <c r="F204" s="11"/>
      <c r="G204" s="8"/>
      <c r="H204" s="8"/>
      <c r="I204" s="9"/>
      <c r="J204" s="10"/>
    </row>
    <row r="205" spans="1:10" s="2" customFormat="1" ht="53.65" customHeight="1" x14ac:dyDescent="0.25">
      <c r="A205" s="3"/>
      <c r="B205" s="3"/>
      <c r="C205" s="3"/>
      <c r="D205" s="5"/>
      <c r="E205" s="5"/>
      <c r="F205" s="11"/>
      <c r="G205" s="8"/>
      <c r="H205" s="8"/>
      <c r="I205" s="9"/>
      <c r="J205" s="10"/>
    </row>
    <row r="206" spans="1:10" s="2" customFormat="1" ht="53.65" customHeight="1" x14ac:dyDescent="0.25">
      <c r="A206" s="3"/>
      <c r="B206" s="3"/>
      <c r="C206" s="3"/>
      <c r="D206" s="5"/>
      <c r="E206" s="5"/>
      <c r="F206" s="11"/>
      <c r="G206" s="8"/>
      <c r="H206" s="8"/>
      <c r="I206" s="9"/>
      <c r="J206" s="10"/>
    </row>
    <row r="207" spans="1:10" s="2" customFormat="1" ht="53.65" customHeight="1" x14ac:dyDescent="0.25">
      <c r="A207" s="3"/>
      <c r="B207" s="3"/>
      <c r="C207" s="3"/>
      <c r="D207" s="5"/>
      <c r="E207" s="5"/>
      <c r="F207" s="11"/>
      <c r="G207" s="8"/>
      <c r="H207" s="8"/>
      <c r="I207" s="9"/>
      <c r="J207" s="10"/>
    </row>
    <row r="208" spans="1:10" s="2" customFormat="1" ht="53.65" customHeight="1" x14ac:dyDescent="0.25">
      <c r="A208" s="3"/>
      <c r="B208" s="3"/>
      <c r="C208" s="3"/>
      <c r="D208" s="5"/>
      <c r="E208" s="5"/>
      <c r="F208" s="11"/>
      <c r="G208" s="8"/>
      <c r="H208" s="8"/>
      <c r="I208" s="9"/>
      <c r="J208" s="10"/>
    </row>
    <row r="209" spans="1:10" s="2" customFormat="1" ht="53.65" customHeight="1" x14ac:dyDescent="0.25">
      <c r="A209" s="3"/>
      <c r="B209" s="3"/>
      <c r="C209" s="3"/>
      <c r="D209" s="5"/>
      <c r="E209" s="5"/>
      <c r="F209" s="11"/>
      <c r="G209" s="8"/>
      <c r="H209" s="8"/>
      <c r="I209" s="9"/>
      <c r="J209" s="10"/>
    </row>
    <row r="210" spans="1:10" s="2" customFormat="1" ht="53.65" customHeight="1" x14ac:dyDescent="0.25">
      <c r="A210" s="3"/>
      <c r="B210" s="3"/>
      <c r="C210" s="3"/>
      <c r="D210" s="5"/>
      <c r="E210" s="5"/>
      <c r="F210" s="11"/>
      <c r="G210" s="8"/>
      <c r="H210" s="8"/>
      <c r="I210" s="9"/>
      <c r="J210" s="10"/>
    </row>
    <row r="211" spans="1:10" s="2" customFormat="1" ht="53.65" customHeight="1" x14ac:dyDescent="0.25">
      <c r="A211" s="3"/>
      <c r="B211" s="3"/>
      <c r="C211" s="3"/>
      <c r="D211" s="5"/>
      <c r="E211" s="5"/>
      <c r="F211" s="11"/>
      <c r="G211" s="8"/>
      <c r="H211" s="8"/>
      <c r="I211" s="9"/>
      <c r="J211" s="10"/>
    </row>
    <row r="212" spans="1:10" s="2" customFormat="1" ht="53.65" customHeight="1" x14ac:dyDescent="0.25">
      <c r="A212" s="3"/>
      <c r="B212" s="3"/>
      <c r="C212" s="3"/>
      <c r="D212" s="5"/>
      <c r="E212" s="5"/>
      <c r="F212" s="11"/>
      <c r="G212" s="8"/>
      <c r="H212" s="8"/>
      <c r="I212" s="9"/>
      <c r="J212" s="10"/>
    </row>
    <row r="213" spans="1:10" s="2" customFormat="1" ht="53.65" customHeight="1" x14ac:dyDescent="0.25">
      <c r="A213" s="3"/>
      <c r="B213" s="3"/>
      <c r="C213" s="3"/>
      <c r="D213" s="5"/>
      <c r="E213" s="5"/>
      <c r="F213" s="11"/>
      <c r="G213" s="8"/>
      <c r="H213" s="8"/>
      <c r="I213" s="9"/>
      <c r="J213" s="10"/>
    </row>
    <row r="214" spans="1:10" s="2" customFormat="1" ht="53.65" customHeight="1" x14ac:dyDescent="0.25">
      <c r="A214" s="3"/>
      <c r="B214" s="3"/>
      <c r="C214" s="3"/>
      <c r="D214" s="5"/>
      <c r="E214" s="5"/>
      <c r="F214" s="11"/>
      <c r="G214" s="8"/>
      <c r="H214" s="8"/>
      <c r="I214" s="9"/>
      <c r="J214" s="10"/>
    </row>
    <row r="215" spans="1:10" s="2" customFormat="1" ht="53.65" customHeight="1" x14ac:dyDescent="0.25">
      <c r="A215" s="3"/>
      <c r="B215" s="3"/>
      <c r="C215" s="3"/>
      <c r="D215" s="5"/>
      <c r="E215" s="5"/>
      <c r="F215" s="11"/>
      <c r="G215" s="8"/>
      <c r="H215" s="8"/>
      <c r="I215" s="9"/>
      <c r="J215" s="10"/>
    </row>
    <row r="216" spans="1:10" s="2" customFormat="1" ht="53.65" customHeight="1" x14ac:dyDescent="0.25">
      <c r="A216" s="3"/>
      <c r="B216" s="3"/>
      <c r="C216" s="3"/>
      <c r="D216" s="5"/>
      <c r="E216" s="5"/>
      <c r="F216" s="11"/>
      <c r="G216" s="8"/>
      <c r="H216" s="8"/>
      <c r="I216" s="9"/>
      <c r="J216" s="10"/>
    </row>
    <row r="217" spans="1:10" s="2" customFormat="1" ht="53.65" customHeight="1" x14ac:dyDescent="0.25">
      <c r="A217" s="3"/>
      <c r="B217" s="3"/>
      <c r="C217" s="3"/>
      <c r="D217" s="5"/>
      <c r="E217" s="5"/>
      <c r="F217" s="11"/>
      <c r="G217" s="8"/>
      <c r="H217" s="8"/>
      <c r="I217" s="9"/>
      <c r="J217" s="10"/>
    </row>
    <row r="218" spans="1:10" s="2" customFormat="1" ht="53.65" customHeight="1" x14ac:dyDescent="0.25">
      <c r="A218" s="3"/>
      <c r="B218" s="3"/>
      <c r="C218" s="3"/>
      <c r="D218" s="5"/>
      <c r="E218" s="5"/>
      <c r="F218" s="11"/>
      <c r="G218" s="8"/>
      <c r="H218" s="8"/>
      <c r="I218" s="9"/>
      <c r="J218" s="10"/>
    </row>
    <row r="219" spans="1:10" s="2" customFormat="1" ht="53.65" customHeight="1" x14ac:dyDescent="0.25">
      <c r="A219" s="3"/>
      <c r="B219" s="3"/>
      <c r="C219" s="3"/>
      <c r="D219" s="5"/>
      <c r="E219" s="5"/>
      <c r="F219" s="11"/>
      <c r="G219" s="8"/>
      <c r="H219" s="8"/>
      <c r="I219" s="9"/>
      <c r="J219" s="10"/>
    </row>
    <row r="220" spans="1:10" s="2" customFormat="1" ht="53.65" customHeight="1" x14ac:dyDescent="0.25">
      <c r="A220" s="3"/>
      <c r="B220" s="3"/>
      <c r="C220" s="3"/>
      <c r="D220" s="5"/>
      <c r="E220" s="5"/>
      <c r="F220" s="11"/>
      <c r="G220" s="8"/>
      <c r="H220" s="8"/>
      <c r="I220" s="9"/>
      <c r="J220" s="10"/>
    </row>
    <row r="221" spans="1:10" s="2" customFormat="1" ht="53.65" customHeight="1" x14ac:dyDescent="0.25">
      <c r="A221" s="3"/>
      <c r="B221" s="3"/>
      <c r="C221" s="3"/>
      <c r="D221" s="5"/>
      <c r="E221" s="5"/>
      <c r="F221" s="11"/>
      <c r="G221" s="8"/>
      <c r="H221" s="8"/>
      <c r="I221" s="9"/>
      <c r="J221" s="10"/>
    </row>
    <row r="222" spans="1:10" s="2" customFormat="1" ht="53.65" customHeight="1" x14ac:dyDescent="0.25">
      <c r="A222" s="3"/>
      <c r="B222" s="3"/>
      <c r="C222" s="3"/>
      <c r="D222" s="5"/>
      <c r="E222" s="5"/>
      <c r="F222" s="11"/>
      <c r="G222" s="8"/>
      <c r="H222" s="8"/>
      <c r="I222" s="9"/>
      <c r="J222" s="10"/>
    </row>
    <row r="223" spans="1:10" s="2" customFormat="1" ht="53.65" customHeight="1" x14ac:dyDescent="0.25">
      <c r="A223" s="3"/>
      <c r="B223" s="3"/>
      <c r="C223" s="3"/>
      <c r="D223" s="5"/>
      <c r="E223" s="5"/>
      <c r="F223" s="11"/>
      <c r="G223" s="8"/>
      <c r="H223" s="8"/>
      <c r="I223" s="9"/>
      <c r="J223" s="10"/>
    </row>
    <row r="224" spans="1:10" s="2" customFormat="1" ht="53.65" customHeight="1" x14ac:dyDescent="0.25">
      <c r="A224" s="3"/>
      <c r="B224" s="3"/>
      <c r="C224" s="3"/>
      <c r="D224" s="5"/>
      <c r="E224" s="5"/>
      <c r="F224" s="11"/>
      <c r="G224" s="8"/>
      <c r="H224" s="8"/>
      <c r="I224" s="9"/>
      <c r="J224" s="10"/>
    </row>
    <row r="225" spans="1:10" s="2" customFormat="1" ht="53.65" customHeight="1" x14ac:dyDescent="0.25">
      <c r="A225" s="3"/>
      <c r="B225" s="3"/>
      <c r="C225" s="3"/>
      <c r="D225" s="5"/>
      <c r="E225" s="5"/>
      <c r="F225" s="11"/>
      <c r="G225" s="8"/>
      <c r="H225" s="8"/>
      <c r="I225" s="9"/>
      <c r="J225" s="10"/>
    </row>
    <row r="226" spans="1:10" s="2" customFormat="1" ht="53.65" customHeight="1" x14ac:dyDescent="0.25">
      <c r="A226" s="3"/>
      <c r="B226" s="3"/>
      <c r="C226" s="3"/>
      <c r="D226" s="5"/>
      <c r="E226" s="5"/>
      <c r="F226" s="11"/>
      <c r="G226" s="8"/>
      <c r="H226" s="8"/>
      <c r="I226" s="9"/>
      <c r="J226" s="10"/>
    </row>
    <row r="227" spans="1:10" s="2" customFormat="1" ht="53.65" customHeight="1" x14ac:dyDescent="0.25">
      <c r="A227" s="3"/>
      <c r="B227" s="3"/>
      <c r="C227" s="3"/>
      <c r="D227" s="5"/>
      <c r="E227" s="5"/>
      <c r="F227" s="11"/>
      <c r="G227" s="8"/>
      <c r="H227" s="8"/>
      <c r="I227" s="9"/>
      <c r="J227" s="10"/>
    </row>
    <row r="228" spans="1:10" s="2" customFormat="1" ht="53.65" customHeight="1" x14ac:dyDescent="0.25">
      <c r="A228" s="3"/>
      <c r="B228" s="3"/>
      <c r="C228" s="3"/>
      <c r="D228" s="5"/>
      <c r="E228" s="5"/>
      <c r="F228" s="11"/>
      <c r="G228" s="8"/>
      <c r="H228" s="8"/>
      <c r="I228" s="9"/>
      <c r="J228" s="10"/>
    </row>
    <row r="229" spans="1:10" s="2" customFormat="1" ht="53.65" customHeight="1" x14ac:dyDescent="0.25">
      <c r="A229" s="3"/>
      <c r="B229" s="3"/>
      <c r="C229" s="3"/>
      <c r="D229" s="5"/>
      <c r="E229" s="5"/>
      <c r="F229" s="11"/>
      <c r="G229" s="8"/>
      <c r="H229" s="8"/>
      <c r="I229" s="9"/>
      <c r="J229" s="10"/>
    </row>
    <row r="230" spans="1:10" s="2" customFormat="1" ht="53.65" customHeight="1" x14ac:dyDescent="0.25">
      <c r="A230" s="3"/>
      <c r="B230" s="3"/>
      <c r="C230" s="3"/>
      <c r="D230" s="5"/>
      <c r="E230" s="5"/>
      <c r="F230" s="11"/>
      <c r="G230" s="8"/>
      <c r="H230" s="8"/>
      <c r="I230" s="9"/>
      <c r="J230" s="10"/>
    </row>
    <row r="231" spans="1:10" s="2" customFormat="1" ht="53.65" customHeight="1" x14ac:dyDescent="0.25">
      <c r="A231" s="3"/>
      <c r="B231" s="3"/>
      <c r="C231" s="3"/>
      <c r="D231" s="5"/>
      <c r="E231" s="5"/>
      <c r="F231" s="11"/>
      <c r="G231" s="8"/>
      <c r="H231" s="8"/>
      <c r="I231" s="9"/>
      <c r="J231" s="10"/>
    </row>
    <row r="232" spans="1:10" s="2" customFormat="1" ht="53.65" customHeight="1" x14ac:dyDescent="0.25">
      <c r="A232" s="3"/>
      <c r="B232" s="3"/>
      <c r="C232" s="3"/>
      <c r="D232" s="5"/>
      <c r="E232" s="5"/>
      <c r="F232" s="11"/>
      <c r="G232" s="8"/>
      <c r="H232" s="8"/>
      <c r="I232" s="9"/>
      <c r="J232" s="10"/>
    </row>
    <row r="233" spans="1:10" s="2" customFormat="1" ht="53.65" customHeight="1" x14ac:dyDescent="0.25">
      <c r="A233" s="3"/>
      <c r="B233" s="3"/>
      <c r="C233" s="3"/>
      <c r="D233" s="5"/>
      <c r="E233" s="5"/>
      <c r="F233" s="11"/>
      <c r="G233" s="8"/>
      <c r="H233" s="8"/>
      <c r="I233" s="9"/>
      <c r="J233" s="10"/>
    </row>
    <row r="234" spans="1:10" s="2" customFormat="1" ht="53.65" customHeight="1" x14ac:dyDescent="0.25">
      <c r="A234" s="3"/>
      <c r="B234" s="3"/>
      <c r="C234" s="3"/>
      <c r="D234" s="5"/>
      <c r="E234" s="5"/>
      <c r="F234" s="11"/>
      <c r="G234" s="8"/>
      <c r="H234" s="8"/>
      <c r="I234" s="9"/>
      <c r="J234" s="10"/>
    </row>
    <row r="235" spans="1:10" s="2" customFormat="1" ht="53.65" customHeight="1" x14ac:dyDescent="0.25">
      <c r="A235" s="3"/>
      <c r="B235" s="3"/>
      <c r="C235" s="3"/>
      <c r="D235" s="5"/>
      <c r="E235" s="5"/>
      <c r="F235" s="11"/>
      <c r="G235" s="8"/>
      <c r="H235" s="8"/>
      <c r="I235" s="9"/>
      <c r="J235" s="10"/>
    </row>
    <row r="236" spans="1:10" s="2" customFormat="1" ht="53.65" customHeight="1" x14ac:dyDescent="0.25">
      <c r="A236" s="3"/>
      <c r="B236" s="3"/>
      <c r="C236" s="3"/>
      <c r="D236" s="5"/>
      <c r="E236" s="5"/>
      <c r="F236" s="11"/>
      <c r="G236" s="8"/>
      <c r="H236" s="8"/>
      <c r="I236" s="9"/>
      <c r="J236" s="10"/>
    </row>
    <row r="237" spans="1:10" s="2" customFormat="1" ht="53.65" customHeight="1" x14ac:dyDescent="0.25">
      <c r="A237" s="3"/>
      <c r="B237" s="3"/>
      <c r="C237" s="3"/>
      <c r="D237" s="5"/>
      <c r="E237" s="5"/>
      <c r="F237" s="11"/>
      <c r="G237" s="8"/>
      <c r="H237" s="8"/>
      <c r="I237" s="9"/>
      <c r="J237" s="10"/>
    </row>
    <row r="238" spans="1:10" s="2" customFormat="1" ht="53.65" customHeight="1" x14ac:dyDescent="0.25">
      <c r="A238" s="3"/>
      <c r="B238" s="3"/>
      <c r="C238" s="3"/>
      <c r="D238" s="5"/>
      <c r="E238" s="5"/>
      <c r="F238" s="11"/>
      <c r="G238" s="8"/>
      <c r="H238" s="8"/>
      <c r="I238" s="9"/>
      <c r="J238" s="10"/>
    </row>
    <row r="239" spans="1:10" s="2" customFormat="1" ht="53.65" customHeight="1" x14ac:dyDescent="0.25">
      <c r="A239" s="3"/>
      <c r="B239" s="3"/>
      <c r="C239" s="3"/>
      <c r="D239" s="5"/>
      <c r="E239" s="5"/>
      <c r="F239" s="11"/>
      <c r="G239" s="8"/>
      <c r="H239" s="8"/>
      <c r="I239" s="9"/>
      <c r="J239" s="10"/>
    </row>
    <row r="240" spans="1:10" s="2" customFormat="1" ht="53.65" customHeight="1" x14ac:dyDescent="0.25">
      <c r="A240" s="3"/>
      <c r="B240" s="3"/>
      <c r="C240" s="3"/>
      <c r="D240" s="5"/>
      <c r="E240" s="5"/>
      <c r="F240" s="11"/>
      <c r="G240" s="8"/>
      <c r="H240" s="8"/>
      <c r="I240" s="9"/>
      <c r="J240" s="10"/>
    </row>
    <row r="241" spans="1:10" s="2" customFormat="1" ht="53.65" customHeight="1" x14ac:dyDescent="0.25">
      <c r="A241" s="3"/>
      <c r="B241" s="3"/>
      <c r="C241" s="3"/>
      <c r="D241" s="5"/>
      <c r="E241" s="5"/>
      <c r="F241" s="11"/>
      <c r="G241" s="8"/>
      <c r="H241" s="8"/>
      <c r="I241" s="9"/>
      <c r="J241" s="10"/>
    </row>
    <row r="242" spans="1:10" s="2" customFormat="1" ht="53.65" customHeight="1" x14ac:dyDescent="0.25">
      <c r="A242" s="3"/>
      <c r="B242" s="3"/>
      <c r="C242" s="3"/>
      <c r="D242" s="5"/>
      <c r="E242" s="5"/>
      <c r="F242" s="11"/>
      <c r="G242" s="8"/>
      <c r="H242" s="8"/>
      <c r="I242" s="9"/>
      <c r="J242" s="10"/>
    </row>
    <row r="243" spans="1:10" s="2" customFormat="1" ht="53.65" customHeight="1" x14ac:dyDescent="0.25">
      <c r="A243" s="3"/>
      <c r="B243" s="3"/>
      <c r="C243" s="3"/>
      <c r="D243" s="5"/>
      <c r="E243" s="5"/>
      <c r="F243" s="11"/>
      <c r="G243" s="8"/>
      <c r="H243" s="8"/>
      <c r="I243" s="9"/>
      <c r="J243" s="10"/>
    </row>
    <row r="244" spans="1:10" s="2" customFormat="1" ht="53.65" customHeight="1" x14ac:dyDescent="0.25">
      <c r="A244" s="3"/>
      <c r="B244" s="3"/>
      <c r="C244" s="3"/>
      <c r="D244" s="5"/>
      <c r="E244" s="5"/>
      <c r="F244" s="11"/>
      <c r="G244" s="8"/>
      <c r="H244" s="8"/>
      <c r="I244" s="9"/>
      <c r="J244" s="10"/>
    </row>
    <row r="245" spans="1:10" s="2" customFormat="1" ht="53.65" customHeight="1" x14ac:dyDescent="0.25">
      <c r="A245" s="3"/>
      <c r="B245" s="3"/>
      <c r="C245" s="3"/>
      <c r="D245" s="5"/>
      <c r="E245" s="5"/>
      <c r="F245" s="11"/>
      <c r="G245" s="8"/>
      <c r="H245" s="8"/>
      <c r="I245" s="9"/>
      <c r="J245" s="10"/>
    </row>
    <row r="246" spans="1:10" s="2" customFormat="1" ht="53.65" customHeight="1" x14ac:dyDescent="0.25">
      <c r="A246" s="3"/>
      <c r="B246" s="3"/>
      <c r="C246" s="3"/>
      <c r="D246" s="5"/>
      <c r="E246" s="5"/>
      <c r="F246" s="11"/>
      <c r="G246" s="8"/>
      <c r="H246" s="8"/>
      <c r="I246" s="9"/>
      <c r="J246" s="10"/>
    </row>
    <row r="247" spans="1:10" s="2" customFormat="1" ht="53.65" customHeight="1" x14ac:dyDescent="0.25">
      <c r="A247" s="3"/>
      <c r="B247" s="3"/>
      <c r="C247" s="3"/>
      <c r="D247" s="5"/>
      <c r="E247" s="5"/>
      <c r="F247" s="11"/>
      <c r="G247" s="8"/>
      <c r="H247" s="8"/>
      <c r="I247" s="9"/>
      <c r="J247" s="10"/>
    </row>
    <row r="248" spans="1:10" s="2" customFormat="1" ht="53.65" customHeight="1" x14ac:dyDescent="0.25">
      <c r="A248" s="3"/>
      <c r="B248" s="3"/>
      <c r="C248" s="3"/>
      <c r="D248" s="5"/>
      <c r="E248" s="5"/>
      <c r="F248" s="11"/>
      <c r="G248" s="8"/>
      <c r="H248" s="8"/>
      <c r="I248" s="9"/>
      <c r="J248" s="10"/>
    </row>
    <row r="249" spans="1:10" s="2" customFormat="1" ht="53.65" customHeight="1" x14ac:dyDescent="0.25">
      <c r="A249" s="3"/>
      <c r="B249" s="3"/>
      <c r="C249" s="3"/>
      <c r="D249" s="5"/>
      <c r="E249" s="5"/>
      <c r="F249" s="11"/>
      <c r="G249" s="8"/>
      <c r="H249" s="8"/>
      <c r="I249" s="9"/>
      <c r="J249" s="10"/>
    </row>
    <row r="250" spans="1:10" s="2" customFormat="1" ht="53.65" customHeight="1" x14ac:dyDescent="0.25">
      <c r="A250" s="3"/>
      <c r="B250" s="3"/>
      <c r="C250" s="3"/>
      <c r="D250" s="5"/>
      <c r="E250" s="5"/>
      <c r="F250" s="11"/>
      <c r="G250" s="8"/>
      <c r="H250" s="8"/>
      <c r="I250" s="9"/>
      <c r="J250" s="10"/>
    </row>
    <row r="251" spans="1:10" s="2" customFormat="1" ht="53.65" customHeight="1" x14ac:dyDescent="0.25">
      <c r="A251" s="3"/>
      <c r="B251" s="3"/>
      <c r="C251" s="3"/>
      <c r="D251" s="5"/>
      <c r="E251" s="5"/>
      <c r="F251" s="11"/>
      <c r="G251" s="8"/>
      <c r="H251" s="8"/>
      <c r="I251" s="9"/>
      <c r="J251" s="10"/>
    </row>
    <row r="252" spans="1:10" s="2" customFormat="1" ht="53.65" customHeight="1" x14ac:dyDescent="0.25">
      <c r="A252" s="3"/>
      <c r="B252" s="3"/>
      <c r="C252" s="3"/>
      <c r="D252" s="5"/>
      <c r="E252" s="5"/>
      <c r="F252" s="11"/>
      <c r="G252" s="8"/>
      <c r="H252" s="8"/>
      <c r="I252" s="9"/>
      <c r="J252" s="10"/>
    </row>
    <row r="253" spans="1:10" s="2" customFormat="1" ht="53.65" customHeight="1" x14ac:dyDescent="0.25">
      <c r="A253" s="3"/>
      <c r="B253" s="3"/>
      <c r="C253" s="3"/>
      <c r="D253" s="5"/>
      <c r="E253" s="5"/>
      <c r="F253" s="11"/>
      <c r="G253" s="8"/>
      <c r="H253" s="8"/>
      <c r="I253" s="9"/>
      <c r="J253" s="10"/>
    </row>
    <row r="254" spans="1:10" s="2" customFormat="1" ht="53.65" customHeight="1" x14ac:dyDescent="0.25">
      <c r="A254" s="3"/>
      <c r="B254" s="3"/>
      <c r="C254" s="3"/>
      <c r="D254" s="5"/>
      <c r="E254" s="5"/>
      <c r="F254" s="11"/>
      <c r="G254" s="8"/>
      <c r="H254" s="8"/>
      <c r="I254" s="9"/>
      <c r="J254" s="10"/>
    </row>
    <row r="255" spans="1:10" s="2" customFormat="1" ht="53.65" customHeight="1" x14ac:dyDescent="0.25">
      <c r="A255" s="3"/>
      <c r="B255" s="3"/>
      <c r="C255" s="3"/>
      <c r="D255" s="5"/>
      <c r="E255" s="5"/>
      <c r="F255" s="11"/>
      <c r="G255" s="8"/>
      <c r="H255" s="8"/>
      <c r="I255" s="9"/>
      <c r="J255" s="10"/>
    </row>
    <row r="256" spans="1:10" s="2" customFormat="1" ht="53.65" customHeight="1" x14ac:dyDescent="0.25">
      <c r="A256" s="3"/>
      <c r="B256" s="3"/>
      <c r="C256" s="3"/>
      <c r="D256" s="5"/>
      <c r="E256" s="5"/>
      <c r="F256" s="11"/>
      <c r="G256" s="8"/>
      <c r="H256" s="8"/>
      <c r="I256" s="9"/>
      <c r="J256" s="10"/>
    </row>
    <row r="257" spans="1:10" s="2" customFormat="1" ht="53.65" customHeight="1" x14ac:dyDescent="0.25">
      <c r="A257" s="3"/>
      <c r="B257" s="3"/>
      <c r="C257" s="3"/>
      <c r="D257" s="5"/>
      <c r="E257" s="5"/>
      <c r="F257" s="11"/>
      <c r="G257" s="8"/>
      <c r="H257" s="8"/>
      <c r="I257" s="9"/>
      <c r="J257" s="10"/>
    </row>
    <row r="258" spans="1:10" s="2" customFormat="1" ht="53.65" customHeight="1" x14ac:dyDescent="0.25">
      <c r="A258" s="3"/>
      <c r="B258" s="3"/>
      <c r="C258" s="3"/>
      <c r="D258" s="5"/>
      <c r="E258" s="5"/>
      <c r="F258" s="11"/>
      <c r="G258" s="8"/>
      <c r="H258" s="8"/>
      <c r="I258" s="9"/>
      <c r="J258" s="10"/>
    </row>
    <row r="259" spans="1:10" s="2" customFormat="1" ht="53.65" customHeight="1" x14ac:dyDescent="0.25">
      <c r="A259" s="3"/>
      <c r="B259" s="3"/>
      <c r="C259" s="3"/>
      <c r="D259" s="5"/>
      <c r="E259" s="5"/>
      <c r="F259" s="11"/>
      <c r="G259" s="8"/>
      <c r="H259" s="8"/>
      <c r="I259" s="9"/>
      <c r="J259" s="10"/>
    </row>
    <row r="260" spans="1:10" s="2" customFormat="1" ht="53.65" customHeight="1" x14ac:dyDescent="0.25">
      <c r="A260" s="3"/>
      <c r="B260" s="3"/>
      <c r="C260" s="3"/>
      <c r="D260" s="5"/>
      <c r="E260" s="5"/>
      <c r="F260" s="11"/>
      <c r="G260" s="8"/>
      <c r="H260" s="8"/>
      <c r="I260" s="9"/>
      <c r="J260" s="10"/>
    </row>
    <row r="261" spans="1:10" s="2" customFormat="1" ht="53.65" customHeight="1" x14ac:dyDescent="0.25">
      <c r="A261" s="3"/>
      <c r="B261" s="3"/>
      <c r="C261" s="3"/>
      <c r="D261" s="5"/>
      <c r="E261" s="5"/>
      <c r="F261" s="11"/>
      <c r="G261" s="8"/>
      <c r="H261" s="8"/>
      <c r="I261" s="9"/>
      <c r="J261" s="10"/>
    </row>
    <row r="262" spans="1:10" s="2" customFormat="1" ht="53.65" customHeight="1" x14ac:dyDescent="0.25">
      <c r="A262" s="3"/>
      <c r="B262" s="3"/>
      <c r="C262" s="3"/>
      <c r="D262" s="5"/>
      <c r="E262" s="5"/>
      <c r="F262" s="11"/>
      <c r="G262" s="8"/>
      <c r="H262" s="8"/>
      <c r="I262" s="9"/>
      <c r="J262" s="10"/>
    </row>
    <row r="263" spans="1:10" s="2" customFormat="1" ht="53.65" customHeight="1" x14ac:dyDescent="0.25">
      <c r="A263" s="3"/>
      <c r="B263" s="3"/>
      <c r="C263" s="3"/>
      <c r="D263" s="5"/>
      <c r="E263" s="5"/>
      <c r="F263" s="11"/>
      <c r="G263" s="8"/>
      <c r="H263" s="8"/>
      <c r="I263" s="9"/>
      <c r="J263" s="10"/>
    </row>
    <row r="264" spans="1:10" s="2" customFormat="1" ht="53.65" customHeight="1" x14ac:dyDescent="0.25">
      <c r="A264" s="3"/>
      <c r="B264" s="3"/>
      <c r="C264" s="3"/>
      <c r="D264" s="5"/>
      <c r="E264" s="5"/>
      <c r="F264" s="11"/>
      <c r="G264" s="8"/>
      <c r="H264" s="8"/>
      <c r="I264" s="9"/>
      <c r="J264" s="10"/>
    </row>
    <row r="265" spans="1:10" s="2" customFormat="1" ht="53.65" customHeight="1" x14ac:dyDescent="0.25">
      <c r="A265" s="3"/>
      <c r="B265" s="3"/>
      <c r="C265" s="3"/>
      <c r="D265" s="5"/>
      <c r="E265" s="5"/>
      <c r="F265" s="11"/>
      <c r="G265" s="8"/>
      <c r="H265" s="8"/>
      <c r="I265" s="9"/>
      <c r="J265" s="10"/>
    </row>
    <row r="266" spans="1:10" s="2" customFormat="1" ht="53.65" customHeight="1" x14ac:dyDescent="0.25">
      <c r="A266" s="3"/>
      <c r="B266" s="3"/>
      <c r="C266" s="3"/>
      <c r="D266" s="5"/>
      <c r="E266" s="5"/>
      <c r="F266" s="11"/>
      <c r="G266" s="8"/>
      <c r="H266" s="8"/>
      <c r="I266" s="9"/>
      <c r="J266" s="10"/>
    </row>
    <row r="267" spans="1:10" s="2" customFormat="1" ht="53.65" customHeight="1" x14ac:dyDescent="0.25">
      <c r="A267" s="3"/>
      <c r="B267" s="3"/>
      <c r="C267" s="3"/>
      <c r="D267" s="5"/>
      <c r="E267" s="5"/>
      <c r="F267" s="11"/>
      <c r="G267" s="8"/>
      <c r="H267" s="8"/>
      <c r="I267" s="9"/>
      <c r="J267" s="10"/>
    </row>
    <row r="268" spans="1:10" s="2" customFormat="1" ht="53.65" customHeight="1" x14ac:dyDescent="0.25">
      <c r="A268" s="3"/>
      <c r="B268" s="3"/>
      <c r="C268" s="3"/>
      <c r="D268" s="5"/>
      <c r="E268" s="5"/>
      <c r="F268" s="11"/>
      <c r="G268" s="8"/>
      <c r="H268" s="8"/>
      <c r="I268" s="9"/>
      <c r="J268" s="10"/>
    </row>
    <row r="269" spans="1:10" s="2" customFormat="1" ht="53.65" customHeight="1" x14ac:dyDescent="0.25">
      <c r="A269" s="3"/>
      <c r="B269" s="3"/>
      <c r="C269" s="3"/>
      <c r="D269" s="5"/>
      <c r="E269" s="5"/>
      <c r="F269" s="11"/>
      <c r="G269" s="8"/>
      <c r="H269" s="8"/>
      <c r="I269" s="9"/>
      <c r="J269" s="10"/>
    </row>
    <row r="270" spans="1:10" s="2" customFormat="1" ht="53.65" customHeight="1" x14ac:dyDescent="0.25">
      <c r="A270" s="3"/>
      <c r="B270" s="3"/>
      <c r="C270" s="3"/>
      <c r="D270" s="5"/>
      <c r="E270" s="5"/>
      <c r="F270" s="11"/>
      <c r="G270" s="8"/>
      <c r="H270" s="8"/>
      <c r="I270" s="9"/>
      <c r="J270" s="10"/>
    </row>
    <row r="271" spans="1:10" s="2" customFormat="1" ht="53.65" customHeight="1" x14ac:dyDescent="0.25">
      <c r="A271" s="3"/>
      <c r="B271" s="3"/>
      <c r="C271" s="3"/>
      <c r="D271" s="5"/>
      <c r="E271" s="5"/>
      <c r="F271" s="11"/>
      <c r="G271" s="8"/>
      <c r="H271" s="8"/>
      <c r="I271" s="9"/>
      <c r="J271" s="10"/>
    </row>
    <row r="272" spans="1:10" s="2" customFormat="1" ht="53.65" customHeight="1" x14ac:dyDescent="0.25">
      <c r="A272" s="3"/>
      <c r="B272" s="3"/>
      <c r="C272" s="3"/>
      <c r="D272" s="5"/>
      <c r="E272" s="5"/>
      <c r="F272" s="11"/>
      <c r="G272" s="8"/>
      <c r="H272" s="8"/>
      <c r="I272" s="9"/>
      <c r="J272" s="10"/>
    </row>
    <row r="273" spans="1:10" s="2" customFormat="1" ht="53.65" customHeight="1" x14ac:dyDescent="0.25">
      <c r="A273" s="3"/>
      <c r="B273" s="3"/>
      <c r="C273" s="3"/>
      <c r="D273" s="5"/>
      <c r="E273" s="5"/>
      <c r="F273" s="11"/>
      <c r="G273" s="8"/>
      <c r="H273" s="8"/>
      <c r="I273" s="9"/>
      <c r="J273" s="10"/>
    </row>
    <row r="274" spans="1:10" s="2" customFormat="1" ht="53.65" customHeight="1" x14ac:dyDescent="0.25">
      <c r="A274" s="3"/>
      <c r="B274" s="3"/>
      <c r="C274" s="3"/>
      <c r="D274" s="5"/>
      <c r="E274" s="5"/>
      <c r="F274" s="11"/>
      <c r="G274" s="8"/>
      <c r="H274" s="8"/>
      <c r="I274" s="9"/>
      <c r="J274" s="10"/>
    </row>
    <row r="275" spans="1:10" s="2" customFormat="1" ht="53.65" customHeight="1" x14ac:dyDescent="0.25">
      <c r="A275" s="3"/>
      <c r="B275" s="3"/>
      <c r="C275" s="3"/>
      <c r="D275" s="5"/>
      <c r="E275" s="5"/>
      <c r="F275" s="11"/>
      <c r="G275" s="8"/>
      <c r="H275" s="8"/>
      <c r="I275" s="9"/>
      <c r="J275" s="10"/>
    </row>
    <row r="276" spans="1:10" s="2" customFormat="1" ht="53.65" customHeight="1" x14ac:dyDescent="0.25">
      <c r="A276" s="3"/>
      <c r="B276" s="3"/>
      <c r="C276" s="3"/>
      <c r="D276" s="5"/>
      <c r="E276" s="5"/>
      <c r="F276" s="11"/>
      <c r="G276" s="8"/>
      <c r="H276" s="8"/>
      <c r="I276" s="9"/>
      <c r="J276" s="10"/>
    </row>
    <row r="277" spans="1:10" s="2" customFormat="1" ht="53.65" customHeight="1" x14ac:dyDescent="0.25">
      <c r="A277" s="3"/>
      <c r="B277" s="3"/>
      <c r="C277" s="3"/>
      <c r="D277" s="5"/>
      <c r="E277" s="5"/>
      <c r="F277" s="11"/>
      <c r="G277" s="8"/>
      <c r="H277" s="8"/>
      <c r="I277" s="9"/>
      <c r="J277" s="10"/>
    </row>
    <row r="278" spans="1:10" s="2" customFormat="1" ht="53.65" customHeight="1" x14ac:dyDescent="0.25">
      <c r="A278" s="3"/>
      <c r="B278" s="3"/>
      <c r="C278" s="3"/>
      <c r="D278" s="5"/>
      <c r="E278" s="5"/>
      <c r="F278" s="11"/>
      <c r="G278" s="8"/>
      <c r="H278" s="8"/>
      <c r="I278" s="9"/>
      <c r="J278" s="10"/>
    </row>
    <row r="279" spans="1:10" s="2" customFormat="1" ht="53.65" customHeight="1" x14ac:dyDescent="0.25">
      <c r="A279" s="3"/>
      <c r="B279" s="3"/>
      <c r="C279" s="3"/>
      <c r="D279" s="5"/>
      <c r="E279" s="5"/>
      <c r="F279" s="11"/>
      <c r="G279" s="8"/>
      <c r="H279" s="8"/>
      <c r="I279" s="9"/>
      <c r="J279" s="10"/>
    </row>
    <row r="280" spans="1:10" s="2" customFormat="1" ht="53.65" customHeight="1" x14ac:dyDescent="0.25">
      <c r="A280" s="3"/>
      <c r="B280" s="3"/>
      <c r="C280" s="3"/>
      <c r="D280" s="5"/>
      <c r="E280" s="5"/>
      <c r="F280" s="11"/>
      <c r="G280" s="8"/>
      <c r="H280" s="8"/>
      <c r="I280" s="9"/>
      <c r="J280" s="10"/>
    </row>
    <row r="281" spans="1:10" s="2" customFormat="1" ht="53.65" customHeight="1" x14ac:dyDescent="0.25">
      <c r="A281" s="3"/>
      <c r="B281" s="3"/>
      <c r="C281" s="3"/>
      <c r="D281" s="5"/>
      <c r="E281" s="5"/>
      <c r="F281" s="11"/>
      <c r="G281" s="8"/>
      <c r="H281" s="8"/>
      <c r="I281" s="9"/>
      <c r="J281" s="10"/>
    </row>
    <row r="282" spans="1:10" s="2" customFormat="1" ht="53.65" customHeight="1" x14ac:dyDescent="0.25">
      <c r="A282" s="3"/>
      <c r="B282" s="3"/>
      <c r="C282" s="3"/>
      <c r="D282" s="5"/>
      <c r="E282" s="5"/>
      <c r="F282" s="11"/>
      <c r="G282" s="8"/>
      <c r="H282" s="8"/>
      <c r="I282" s="9"/>
      <c r="J282" s="10"/>
    </row>
    <row r="283" spans="1:10" s="2" customFormat="1" ht="53.65" customHeight="1" x14ac:dyDescent="0.25">
      <c r="A283" s="3"/>
      <c r="B283" s="3"/>
      <c r="C283" s="3"/>
      <c r="D283" s="5"/>
      <c r="E283" s="5"/>
      <c r="F283" s="11"/>
      <c r="G283" s="8"/>
      <c r="H283" s="8"/>
      <c r="I283" s="9"/>
      <c r="J283" s="10"/>
    </row>
    <row r="284" spans="1:10" s="2" customFormat="1" ht="53.65" customHeight="1" x14ac:dyDescent="0.25">
      <c r="A284" s="3"/>
      <c r="B284" s="3"/>
      <c r="C284" s="3"/>
      <c r="D284" s="5"/>
      <c r="E284" s="5"/>
      <c r="F284" s="11"/>
      <c r="G284" s="8"/>
      <c r="H284" s="8"/>
      <c r="I284" s="9"/>
      <c r="J284" s="10"/>
    </row>
    <row r="285" spans="1:10" s="2" customFormat="1" ht="53.65" customHeight="1" x14ac:dyDescent="0.25">
      <c r="A285" s="3"/>
      <c r="B285" s="3"/>
      <c r="C285" s="3"/>
      <c r="D285" s="5"/>
      <c r="E285" s="5"/>
      <c r="F285" s="11"/>
      <c r="G285" s="8"/>
      <c r="H285" s="8"/>
      <c r="I285" s="9"/>
      <c r="J285" s="10"/>
    </row>
    <row r="286" spans="1:10" s="2" customFormat="1" ht="53.65" customHeight="1" x14ac:dyDescent="0.25">
      <c r="A286" s="3"/>
      <c r="B286" s="3"/>
      <c r="C286" s="3"/>
      <c r="D286" s="5"/>
      <c r="E286" s="5"/>
      <c r="F286" s="11"/>
      <c r="G286" s="8"/>
      <c r="H286" s="8"/>
      <c r="I286" s="9"/>
      <c r="J286" s="10"/>
    </row>
    <row r="287" spans="1:10" s="2" customFormat="1" ht="53.65" customHeight="1" x14ac:dyDescent="0.25">
      <c r="A287" s="3"/>
      <c r="B287" s="3"/>
      <c r="C287" s="3"/>
      <c r="D287" s="5"/>
      <c r="E287" s="5"/>
      <c r="F287" s="11"/>
      <c r="G287" s="8"/>
      <c r="H287" s="8"/>
      <c r="I287" s="9"/>
      <c r="J287" s="10"/>
    </row>
    <row r="288" spans="1:10" s="2" customFormat="1" ht="53.65" customHeight="1" x14ac:dyDescent="0.25">
      <c r="A288" s="3"/>
      <c r="B288" s="3"/>
      <c r="C288" s="3"/>
      <c r="D288" s="5"/>
      <c r="E288" s="5"/>
      <c r="F288" s="11"/>
      <c r="G288" s="8"/>
      <c r="H288" s="8"/>
      <c r="I288" s="9"/>
      <c r="J288" s="10"/>
    </row>
    <row r="289" spans="1:10" s="2" customFormat="1" ht="53.65" customHeight="1" x14ac:dyDescent="0.25">
      <c r="A289" s="3"/>
      <c r="B289" s="3"/>
      <c r="C289" s="3"/>
      <c r="D289" s="5"/>
      <c r="E289" s="5"/>
      <c r="F289" s="11"/>
      <c r="G289" s="8"/>
      <c r="H289" s="8"/>
      <c r="I289" s="9"/>
      <c r="J289" s="10"/>
    </row>
    <row r="290" spans="1:10" s="2" customFormat="1" ht="53.65" customHeight="1" x14ac:dyDescent="0.25">
      <c r="A290" s="3"/>
      <c r="B290" s="3"/>
      <c r="C290" s="3"/>
      <c r="D290" s="5"/>
      <c r="E290" s="5"/>
      <c r="F290" s="11"/>
      <c r="G290" s="8"/>
      <c r="H290" s="8"/>
      <c r="I290" s="9"/>
      <c r="J290" s="10"/>
    </row>
    <row r="291" spans="1:10" s="2" customFormat="1" ht="53.65" customHeight="1" x14ac:dyDescent="0.25">
      <c r="A291" s="3"/>
      <c r="B291" s="3"/>
      <c r="C291" s="3"/>
      <c r="D291" s="5"/>
      <c r="E291" s="5"/>
      <c r="F291" s="11"/>
      <c r="G291" s="8"/>
      <c r="H291" s="8"/>
      <c r="I291" s="9"/>
      <c r="J291" s="10"/>
    </row>
    <row r="292" spans="1:10" s="2" customFormat="1" ht="53.65" customHeight="1" x14ac:dyDescent="0.25">
      <c r="A292" s="3"/>
      <c r="B292" s="3"/>
      <c r="C292" s="3"/>
      <c r="D292" s="5"/>
      <c r="E292" s="5"/>
      <c r="F292" s="11"/>
      <c r="G292" s="8"/>
      <c r="H292" s="8"/>
      <c r="I292" s="9"/>
      <c r="J292" s="10"/>
    </row>
    <row r="293" spans="1:10" s="2" customFormat="1" ht="53.65" customHeight="1" x14ac:dyDescent="0.25">
      <c r="A293" s="3"/>
      <c r="B293" s="3"/>
      <c r="C293" s="3"/>
      <c r="D293" s="5"/>
      <c r="E293" s="5"/>
      <c r="F293" s="11"/>
      <c r="G293" s="8"/>
      <c r="H293" s="8"/>
      <c r="I293" s="9"/>
      <c r="J293" s="10"/>
    </row>
    <row r="294" spans="1:10" s="2" customFormat="1" ht="53.65" customHeight="1" x14ac:dyDescent="0.25">
      <c r="A294" s="3"/>
      <c r="B294" s="3"/>
      <c r="C294" s="3"/>
      <c r="D294" s="5"/>
      <c r="E294" s="5"/>
      <c r="F294" s="11"/>
      <c r="G294" s="8"/>
      <c r="H294" s="8"/>
      <c r="I294" s="9"/>
      <c r="J294" s="10"/>
    </row>
    <row r="295" spans="1:10" s="2" customFormat="1" ht="53.65" customHeight="1" x14ac:dyDescent="0.25">
      <c r="A295" s="3"/>
      <c r="B295" s="3"/>
      <c r="C295" s="3"/>
      <c r="D295" s="5"/>
      <c r="E295" s="5"/>
      <c r="F295" s="11"/>
      <c r="G295" s="8"/>
      <c r="H295" s="8"/>
      <c r="I295" s="9"/>
      <c r="J295" s="10"/>
    </row>
    <row r="296" spans="1:10" s="2" customFormat="1" ht="53.65" customHeight="1" x14ac:dyDescent="0.25">
      <c r="A296" s="3"/>
      <c r="B296" s="3"/>
      <c r="C296" s="3"/>
      <c r="D296" s="5"/>
      <c r="E296" s="5"/>
      <c r="F296" s="11"/>
      <c r="G296" s="8"/>
      <c r="H296" s="8"/>
      <c r="I296" s="9"/>
      <c r="J296" s="10"/>
    </row>
    <row r="297" spans="1:10" s="2" customFormat="1" ht="53.65" customHeight="1" x14ac:dyDescent="0.25">
      <c r="A297" s="3"/>
      <c r="B297" s="3"/>
      <c r="C297" s="3"/>
      <c r="D297" s="5"/>
      <c r="E297" s="5"/>
      <c r="F297" s="11"/>
      <c r="G297" s="8"/>
      <c r="H297" s="8"/>
      <c r="I297" s="9"/>
      <c r="J297" s="10"/>
    </row>
    <row r="298" spans="1:10" s="2" customFormat="1" ht="53.65" customHeight="1" x14ac:dyDescent="0.25">
      <c r="A298" s="3"/>
      <c r="B298" s="3"/>
      <c r="C298" s="3"/>
      <c r="D298" s="5"/>
      <c r="E298" s="5"/>
      <c r="F298" s="11"/>
      <c r="G298" s="8"/>
      <c r="H298" s="8"/>
      <c r="I298" s="9"/>
      <c r="J298" s="10"/>
    </row>
    <row r="299" spans="1:10" s="2" customFormat="1" ht="53.65" customHeight="1" x14ac:dyDescent="0.25">
      <c r="A299" s="3"/>
      <c r="B299" s="3"/>
      <c r="C299" s="3"/>
      <c r="D299" s="5"/>
      <c r="E299" s="5"/>
      <c r="F299" s="11"/>
      <c r="G299" s="8"/>
      <c r="H299" s="8"/>
      <c r="I299" s="9"/>
      <c r="J299" s="10"/>
    </row>
    <row r="300" spans="1:10" s="2" customFormat="1" ht="53.65" customHeight="1" x14ac:dyDescent="0.25">
      <c r="A300" s="3"/>
      <c r="B300" s="3"/>
      <c r="C300" s="3"/>
      <c r="D300" s="5"/>
      <c r="E300" s="5"/>
      <c r="F300" s="11"/>
      <c r="G300" s="8"/>
      <c r="H300" s="8"/>
      <c r="I300" s="9"/>
      <c r="J300" s="10"/>
    </row>
    <row r="301" spans="1:10" s="2" customFormat="1" ht="53.65" customHeight="1" x14ac:dyDescent="0.25">
      <c r="A301" s="3"/>
      <c r="B301" s="3"/>
      <c r="C301" s="3"/>
      <c r="D301" s="5"/>
      <c r="E301" s="5"/>
      <c r="F301" s="11"/>
      <c r="G301" s="8"/>
      <c r="H301" s="8"/>
      <c r="I301" s="9"/>
      <c r="J301" s="10"/>
    </row>
    <row r="302" spans="1:10" s="2" customFormat="1" ht="53.65" customHeight="1" x14ac:dyDescent="0.25">
      <c r="A302" s="3"/>
      <c r="B302" s="3"/>
      <c r="C302" s="3"/>
      <c r="D302" s="5"/>
      <c r="E302" s="5"/>
      <c r="F302" s="11"/>
      <c r="G302" s="8"/>
      <c r="H302" s="8"/>
      <c r="I302" s="9"/>
      <c r="J302" s="10"/>
    </row>
    <row r="303" spans="1:10" s="2" customFormat="1" ht="53.65" customHeight="1" x14ac:dyDescent="0.25">
      <c r="A303" s="3"/>
      <c r="B303" s="3"/>
      <c r="C303" s="3"/>
      <c r="D303" s="5"/>
      <c r="E303" s="5"/>
      <c r="F303" s="11"/>
      <c r="G303" s="8"/>
      <c r="H303" s="8"/>
      <c r="I303" s="9"/>
      <c r="J303" s="10"/>
    </row>
    <row r="304" spans="1:10" s="2" customFormat="1" ht="53.65" customHeight="1" x14ac:dyDescent="0.25">
      <c r="A304" s="3"/>
      <c r="B304" s="3"/>
      <c r="C304" s="3"/>
      <c r="D304" s="5"/>
      <c r="E304" s="5"/>
      <c r="F304" s="11"/>
      <c r="G304" s="8"/>
      <c r="H304" s="8"/>
      <c r="I304" s="9"/>
      <c r="J304" s="10"/>
    </row>
    <row r="305" spans="1:10" s="2" customFormat="1" ht="53.65" customHeight="1" x14ac:dyDescent="0.25">
      <c r="A305" s="3"/>
      <c r="B305" s="3"/>
      <c r="C305" s="3"/>
      <c r="D305" s="5"/>
      <c r="E305" s="5"/>
      <c r="F305" s="11"/>
      <c r="G305" s="8"/>
      <c r="H305" s="8"/>
      <c r="I305" s="9"/>
      <c r="J305" s="10"/>
    </row>
    <row r="306" spans="1:10" s="2" customFormat="1" ht="53.65" customHeight="1" x14ac:dyDescent="0.25">
      <c r="A306" s="3"/>
      <c r="B306" s="3"/>
      <c r="C306" s="3"/>
      <c r="D306" s="5"/>
      <c r="E306" s="5"/>
      <c r="F306" s="11"/>
      <c r="G306" s="8"/>
      <c r="H306" s="8"/>
      <c r="I306" s="9"/>
      <c r="J306" s="10"/>
    </row>
    <row r="307" spans="1:10" s="2" customFormat="1" ht="53.65" customHeight="1" x14ac:dyDescent="0.25">
      <c r="A307" s="3"/>
      <c r="B307" s="3"/>
      <c r="C307" s="3"/>
      <c r="D307" s="5"/>
      <c r="E307" s="5"/>
      <c r="F307" s="11"/>
      <c r="G307" s="8"/>
      <c r="H307" s="8"/>
      <c r="I307" s="9"/>
      <c r="J307" s="10"/>
    </row>
    <row r="308" spans="1:10" s="2" customFormat="1" ht="53.65" customHeight="1" x14ac:dyDescent="0.25">
      <c r="A308" s="3"/>
      <c r="B308" s="3"/>
      <c r="C308" s="3"/>
      <c r="D308" s="5"/>
      <c r="E308" s="5"/>
      <c r="F308" s="11"/>
      <c r="G308" s="8"/>
      <c r="H308" s="8"/>
      <c r="I308" s="9"/>
      <c r="J308" s="10"/>
    </row>
    <row r="309" spans="1:10" s="2" customFormat="1" ht="53.65" customHeight="1" x14ac:dyDescent="0.25">
      <c r="A309" s="3"/>
      <c r="B309" s="3"/>
      <c r="C309" s="3"/>
      <c r="D309" s="5"/>
      <c r="E309" s="5"/>
      <c r="F309" s="11"/>
      <c r="G309" s="8"/>
      <c r="H309" s="8"/>
      <c r="I309" s="9"/>
      <c r="J309" s="10"/>
    </row>
    <row r="310" spans="1:10" s="2" customFormat="1" ht="53.65" customHeight="1" x14ac:dyDescent="0.25">
      <c r="A310" s="3"/>
      <c r="B310" s="3"/>
      <c r="C310" s="3"/>
      <c r="D310" s="5"/>
      <c r="E310" s="5"/>
      <c r="F310" s="11"/>
      <c r="G310" s="8"/>
      <c r="H310" s="8"/>
      <c r="I310" s="9"/>
      <c r="J310" s="10"/>
    </row>
    <row r="311" spans="1:10" s="2" customFormat="1" ht="53.65" customHeight="1" x14ac:dyDescent="0.25">
      <c r="A311" s="3"/>
      <c r="B311" s="3"/>
      <c r="C311" s="3"/>
      <c r="D311" s="5"/>
      <c r="E311" s="5"/>
      <c r="F311" s="11"/>
      <c r="G311" s="8"/>
      <c r="H311" s="8"/>
      <c r="I311" s="9"/>
      <c r="J311" s="10"/>
    </row>
    <row r="312" spans="1:10" s="2" customFormat="1" ht="53.65" customHeight="1" x14ac:dyDescent="0.25">
      <c r="A312" s="3"/>
      <c r="B312" s="3"/>
      <c r="C312" s="3"/>
      <c r="D312" s="5"/>
      <c r="E312" s="5"/>
      <c r="F312" s="11"/>
      <c r="G312" s="8"/>
      <c r="H312" s="8"/>
      <c r="I312" s="9"/>
      <c r="J312" s="10"/>
    </row>
    <row r="313" spans="1:10" s="2" customFormat="1" ht="53.65" customHeight="1" x14ac:dyDescent="0.25">
      <c r="A313" s="3"/>
      <c r="B313" s="3"/>
      <c r="C313" s="3"/>
      <c r="D313" s="5"/>
      <c r="E313" s="5"/>
      <c r="F313" s="11"/>
      <c r="G313" s="8"/>
      <c r="H313" s="8"/>
      <c r="I313" s="9"/>
      <c r="J313" s="10"/>
    </row>
    <row r="314" spans="1:10" s="2" customFormat="1" ht="53.65" customHeight="1" x14ac:dyDescent="0.25">
      <c r="A314" s="3"/>
      <c r="B314" s="3"/>
      <c r="C314" s="3"/>
      <c r="D314" s="5"/>
      <c r="E314" s="5"/>
      <c r="F314" s="11"/>
      <c r="G314" s="8"/>
      <c r="H314" s="8"/>
      <c r="I314" s="9"/>
      <c r="J314" s="10"/>
    </row>
    <row r="315" spans="1:10" s="2" customFormat="1" ht="53.65" customHeight="1" x14ac:dyDescent="0.25">
      <c r="A315" s="3"/>
      <c r="B315" s="3"/>
      <c r="C315" s="3"/>
      <c r="D315" s="5"/>
      <c r="E315" s="5"/>
      <c r="F315" s="11"/>
      <c r="G315" s="8"/>
      <c r="H315" s="8"/>
      <c r="I315" s="9"/>
      <c r="J315" s="10"/>
    </row>
    <row r="316" spans="1:10" s="2" customFormat="1" ht="53.65" customHeight="1" x14ac:dyDescent="0.25">
      <c r="A316" s="3"/>
      <c r="B316" s="3"/>
      <c r="C316" s="3"/>
      <c r="D316" s="5"/>
      <c r="E316" s="5"/>
      <c r="F316" s="11"/>
      <c r="G316" s="8"/>
      <c r="H316" s="8"/>
      <c r="I316" s="9"/>
      <c r="J316" s="10"/>
    </row>
    <row r="317" spans="1:10" s="2" customFormat="1" ht="53.65" customHeight="1" x14ac:dyDescent="0.25">
      <c r="A317" s="3"/>
      <c r="B317" s="3"/>
      <c r="C317" s="3"/>
      <c r="D317" s="5"/>
      <c r="E317" s="5"/>
      <c r="F317" s="11"/>
      <c r="G317" s="8"/>
      <c r="H317" s="8"/>
      <c r="I317" s="9"/>
      <c r="J317" s="10"/>
    </row>
    <row r="318" spans="1:10" s="2" customFormat="1" ht="53.65" customHeight="1" x14ac:dyDescent="0.25">
      <c r="A318" s="3"/>
      <c r="B318" s="3"/>
      <c r="C318" s="3"/>
      <c r="D318" s="5"/>
      <c r="E318" s="5"/>
      <c r="F318" s="11"/>
      <c r="G318" s="8"/>
      <c r="H318" s="8"/>
      <c r="I318" s="9"/>
      <c r="J318" s="10"/>
    </row>
    <row r="319" spans="1:10" s="2" customFormat="1" ht="53.65" customHeight="1" x14ac:dyDescent="0.25">
      <c r="A319" s="3"/>
      <c r="B319" s="3"/>
      <c r="C319" s="3"/>
      <c r="D319" s="5"/>
      <c r="E319" s="5"/>
      <c r="F319" s="11"/>
      <c r="G319" s="8"/>
      <c r="H319" s="8"/>
      <c r="I319" s="9"/>
      <c r="J319" s="10"/>
    </row>
    <row r="320" spans="1:10" s="2" customFormat="1" ht="53.65" customHeight="1" x14ac:dyDescent="0.25">
      <c r="A320" s="3"/>
      <c r="B320" s="3"/>
      <c r="C320" s="3"/>
      <c r="D320" s="5"/>
      <c r="E320" s="5"/>
      <c r="F320" s="11"/>
      <c r="G320" s="8"/>
      <c r="H320" s="8"/>
      <c r="I320" s="9"/>
      <c r="J320" s="10"/>
    </row>
    <row r="321" spans="1:10" s="2" customFormat="1" ht="53.65" customHeight="1" x14ac:dyDescent="0.25">
      <c r="A321" s="3"/>
      <c r="B321" s="3"/>
      <c r="C321" s="3"/>
      <c r="D321" s="5"/>
      <c r="E321" s="5"/>
      <c r="F321" s="11"/>
      <c r="G321" s="8"/>
      <c r="H321" s="8"/>
      <c r="I321" s="9"/>
      <c r="J321" s="10"/>
    </row>
    <row r="322" spans="1:10" s="2" customFormat="1" ht="53.65" customHeight="1" x14ac:dyDescent="0.25">
      <c r="A322" s="3"/>
      <c r="B322" s="3"/>
      <c r="C322" s="3"/>
      <c r="D322" s="5"/>
      <c r="E322" s="5"/>
      <c r="F322" s="11"/>
      <c r="G322" s="8"/>
      <c r="H322" s="8"/>
      <c r="I322" s="9"/>
      <c r="J322" s="10"/>
    </row>
    <row r="323" spans="1:10" s="2" customFormat="1" ht="53.65" customHeight="1" x14ac:dyDescent="0.25">
      <c r="A323" s="3"/>
      <c r="B323" s="3"/>
      <c r="C323" s="3"/>
      <c r="D323" s="5"/>
      <c r="E323" s="5"/>
      <c r="F323" s="11"/>
      <c r="G323" s="8"/>
      <c r="H323" s="8"/>
      <c r="I323" s="9"/>
      <c r="J323" s="10"/>
    </row>
    <row r="324" spans="1:10" s="2" customFormat="1" ht="53.65" customHeight="1" x14ac:dyDescent="0.25">
      <c r="A324" s="3"/>
      <c r="B324" s="3"/>
      <c r="C324" s="3"/>
      <c r="D324" s="5"/>
      <c r="E324" s="5"/>
      <c r="F324" s="11"/>
      <c r="G324" s="8"/>
      <c r="H324" s="8"/>
      <c r="I324" s="9"/>
      <c r="J324" s="10"/>
    </row>
    <row r="325" spans="1:10" s="2" customFormat="1" ht="53.65" customHeight="1" x14ac:dyDescent="0.25">
      <c r="A325" s="3"/>
      <c r="B325" s="3"/>
      <c r="C325" s="3"/>
      <c r="D325" s="5"/>
      <c r="E325" s="5"/>
      <c r="F325" s="11"/>
      <c r="G325" s="8"/>
      <c r="H325" s="8"/>
      <c r="I325" s="9"/>
      <c r="J325" s="10"/>
    </row>
    <row r="326" spans="1:10" s="2" customFormat="1" ht="53.65" customHeight="1" x14ac:dyDescent="0.25">
      <c r="A326" s="3"/>
      <c r="B326" s="3"/>
      <c r="C326" s="3"/>
      <c r="D326" s="5"/>
      <c r="E326" s="5"/>
      <c r="F326" s="11"/>
      <c r="G326" s="8"/>
      <c r="H326" s="8"/>
      <c r="I326" s="9"/>
      <c r="J326" s="10"/>
    </row>
    <row r="327" spans="1:10" s="2" customFormat="1" ht="53.65" customHeight="1" x14ac:dyDescent="0.25">
      <c r="A327" s="3"/>
      <c r="B327" s="3"/>
      <c r="C327" s="3"/>
      <c r="D327" s="5"/>
      <c r="E327" s="5"/>
      <c r="F327" s="11"/>
      <c r="G327" s="8"/>
      <c r="H327" s="8"/>
      <c r="I327" s="9"/>
      <c r="J327" s="10"/>
    </row>
    <row r="328" spans="1:10" s="2" customFormat="1" ht="53.65" customHeight="1" x14ac:dyDescent="0.25">
      <c r="A328" s="3"/>
      <c r="B328" s="3"/>
      <c r="C328" s="3"/>
      <c r="D328" s="5"/>
      <c r="E328" s="5"/>
      <c r="F328" s="11"/>
      <c r="G328" s="8"/>
      <c r="H328" s="8"/>
      <c r="I328" s="9"/>
      <c r="J328" s="10"/>
    </row>
    <row r="329" spans="1:10" s="2" customFormat="1" ht="53.65" customHeight="1" x14ac:dyDescent="0.25">
      <c r="A329" s="3"/>
      <c r="B329" s="3"/>
      <c r="C329" s="3"/>
      <c r="D329" s="5"/>
      <c r="E329" s="5"/>
      <c r="F329" s="11"/>
      <c r="G329" s="8"/>
      <c r="H329" s="8"/>
      <c r="I329" s="9"/>
      <c r="J329" s="10"/>
    </row>
    <row r="330" spans="1:10" s="2" customFormat="1" ht="53.65" customHeight="1" x14ac:dyDescent="0.25">
      <c r="A330" s="3"/>
      <c r="B330" s="3"/>
      <c r="C330" s="3"/>
      <c r="D330" s="5"/>
      <c r="E330" s="5"/>
      <c r="F330" s="11"/>
      <c r="G330" s="8"/>
      <c r="H330" s="8"/>
      <c r="I330" s="9"/>
      <c r="J330" s="10"/>
    </row>
    <row r="331" spans="1:10" s="2" customFormat="1" ht="53.65" customHeight="1" x14ac:dyDescent="0.25">
      <c r="A331" s="3"/>
      <c r="B331" s="3"/>
      <c r="C331" s="3"/>
      <c r="D331" s="5"/>
      <c r="E331" s="5"/>
      <c r="F331" s="11"/>
      <c r="G331" s="8"/>
      <c r="H331" s="8"/>
      <c r="I331" s="9"/>
      <c r="J331" s="10"/>
    </row>
    <row r="332" spans="1:10" s="2" customFormat="1" ht="53.65" customHeight="1" x14ac:dyDescent="0.25">
      <c r="A332" s="3"/>
      <c r="B332" s="3"/>
      <c r="C332" s="3"/>
      <c r="D332" s="5"/>
      <c r="E332" s="5"/>
      <c r="F332" s="11"/>
      <c r="G332" s="8"/>
      <c r="H332" s="8"/>
      <c r="I332" s="9"/>
      <c r="J332" s="10"/>
    </row>
    <row r="333" spans="1:10" s="2" customFormat="1" ht="53.65" customHeight="1" x14ac:dyDescent="0.25">
      <c r="A333" s="3"/>
      <c r="B333" s="3"/>
      <c r="C333" s="3"/>
      <c r="D333" s="5"/>
      <c r="E333" s="5"/>
      <c r="F333" s="11"/>
      <c r="G333" s="8"/>
      <c r="H333" s="8"/>
      <c r="I333" s="9"/>
      <c r="J333" s="10"/>
    </row>
    <row r="334" spans="1:10" s="2" customFormat="1" ht="53.65" customHeight="1" x14ac:dyDescent="0.25">
      <c r="A334" s="3"/>
      <c r="B334" s="3"/>
      <c r="C334" s="3"/>
      <c r="D334" s="5"/>
      <c r="E334" s="5"/>
      <c r="F334" s="11"/>
      <c r="G334" s="8"/>
      <c r="H334" s="8"/>
      <c r="I334" s="9"/>
      <c r="J334" s="10"/>
    </row>
    <row r="335" spans="1:10" s="2" customFormat="1" ht="53.65" customHeight="1" x14ac:dyDescent="0.25">
      <c r="A335" s="3"/>
      <c r="B335" s="3"/>
      <c r="C335" s="3"/>
      <c r="D335" s="5"/>
      <c r="E335" s="5"/>
      <c r="F335" s="11"/>
      <c r="G335" s="8"/>
      <c r="H335" s="8"/>
      <c r="I335" s="9"/>
      <c r="J335" s="10"/>
    </row>
    <row r="336" spans="1:10" s="2" customFormat="1" ht="53.65" customHeight="1" x14ac:dyDescent="0.25">
      <c r="A336" s="3"/>
      <c r="B336" s="3"/>
      <c r="C336" s="3"/>
      <c r="D336" s="5"/>
      <c r="E336" s="5"/>
      <c r="F336" s="11"/>
      <c r="G336" s="8"/>
      <c r="H336" s="8"/>
      <c r="I336" s="9"/>
      <c r="J336" s="10"/>
    </row>
    <row r="337" spans="1:10" s="2" customFormat="1" ht="53.65" customHeight="1" x14ac:dyDescent="0.25">
      <c r="A337" s="3"/>
      <c r="B337" s="3"/>
      <c r="C337" s="3"/>
      <c r="D337" s="5"/>
      <c r="E337" s="5"/>
      <c r="F337" s="11"/>
      <c r="G337" s="8"/>
      <c r="H337" s="8"/>
      <c r="I337" s="9"/>
      <c r="J337" s="10"/>
    </row>
    <row r="338" spans="1:10" s="2" customFormat="1" ht="53.65" customHeight="1" x14ac:dyDescent="0.25">
      <c r="A338" s="3"/>
      <c r="B338" s="3"/>
      <c r="C338" s="3"/>
      <c r="D338" s="5"/>
      <c r="E338" s="5"/>
      <c r="F338" s="11"/>
      <c r="G338" s="8"/>
      <c r="H338" s="8"/>
      <c r="I338" s="9"/>
      <c r="J338" s="10"/>
    </row>
    <row r="339" spans="1:10" s="2" customFormat="1" ht="53.65" customHeight="1" x14ac:dyDescent="0.25">
      <c r="A339" s="3"/>
      <c r="B339" s="3"/>
      <c r="C339" s="3"/>
      <c r="D339" s="5"/>
      <c r="E339" s="5"/>
      <c r="F339" s="11"/>
      <c r="G339" s="8"/>
      <c r="H339" s="8"/>
      <c r="I339" s="9"/>
      <c r="J339" s="10"/>
    </row>
    <row r="340" spans="1:10" s="2" customFormat="1" ht="53.65" customHeight="1" x14ac:dyDescent="0.25">
      <c r="A340" s="3"/>
      <c r="B340" s="3"/>
      <c r="C340" s="3"/>
      <c r="D340" s="5"/>
      <c r="E340" s="5"/>
      <c r="F340" s="11"/>
      <c r="G340" s="8"/>
      <c r="H340" s="8"/>
      <c r="I340" s="9"/>
      <c r="J340" s="10"/>
    </row>
    <row r="341" spans="1:10" s="2" customFormat="1" ht="53.65" customHeight="1" x14ac:dyDescent="0.25">
      <c r="A341" s="3"/>
      <c r="B341" s="3"/>
      <c r="C341" s="3"/>
      <c r="D341" s="5"/>
      <c r="E341" s="5"/>
      <c r="F341" s="11"/>
      <c r="G341" s="8"/>
      <c r="H341" s="8"/>
      <c r="I341" s="9"/>
      <c r="J341" s="10"/>
    </row>
    <row r="342" spans="1:10" s="2" customFormat="1" ht="53.65" customHeight="1" x14ac:dyDescent="0.25">
      <c r="A342" s="3"/>
      <c r="B342" s="3"/>
      <c r="C342" s="3"/>
      <c r="D342" s="5"/>
      <c r="E342" s="5"/>
      <c r="F342" s="11"/>
      <c r="G342" s="8"/>
      <c r="H342" s="8"/>
      <c r="I342" s="9"/>
      <c r="J342" s="10"/>
    </row>
    <row r="343" spans="1:10" s="2" customFormat="1" ht="53.65" customHeight="1" x14ac:dyDescent="0.25">
      <c r="A343" s="3"/>
      <c r="B343" s="3"/>
      <c r="C343" s="3"/>
      <c r="D343" s="5"/>
      <c r="E343" s="5"/>
      <c r="F343" s="11"/>
      <c r="G343" s="8"/>
      <c r="H343" s="8"/>
      <c r="I343" s="9"/>
      <c r="J343" s="10"/>
    </row>
    <row r="344" spans="1:10" s="2" customFormat="1" ht="53.65" customHeight="1" x14ac:dyDescent="0.25">
      <c r="A344" s="3"/>
      <c r="B344" s="3"/>
      <c r="C344" s="3"/>
      <c r="D344" s="5"/>
      <c r="E344" s="5"/>
      <c r="F344" s="11"/>
      <c r="G344" s="8"/>
      <c r="H344" s="8"/>
      <c r="I344" s="9"/>
      <c r="J344" s="10"/>
    </row>
    <row r="345" spans="1:10" s="2" customFormat="1" ht="53.65" customHeight="1" x14ac:dyDescent="0.25">
      <c r="A345" s="3"/>
      <c r="B345" s="3"/>
      <c r="C345" s="3"/>
      <c r="D345" s="5"/>
      <c r="E345" s="5"/>
      <c r="F345" s="11"/>
      <c r="G345" s="8"/>
      <c r="H345" s="8"/>
      <c r="I345" s="9"/>
      <c r="J345" s="10"/>
    </row>
    <row r="346" spans="1:10" s="2" customFormat="1" ht="53.65" customHeight="1" x14ac:dyDescent="0.25">
      <c r="A346" s="3"/>
      <c r="B346" s="3"/>
      <c r="C346" s="3"/>
      <c r="D346" s="5"/>
      <c r="E346" s="5"/>
      <c r="F346" s="11"/>
      <c r="G346" s="8"/>
      <c r="H346" s="8"/>
      <c r="I346" s="9"/>
      <c r="J346" s="10"/>
    </row>
    <row r="347" spans="1:10" s="2" customFormat="1" ht="53.65" customHeight="1" x14ac:dyDescent="0.25">
      <c r="A347" s="3"/>
      <c r="B347" s="3"/>
      <c r="C347" s="3"/>
      <c r="D347" s="5"/>
      <c r="E347" s="5"/>
      <c r="F347" s="11"/>
      <c r="G347" s="8"/>
      <c r="H347" s="8"/>
      <c r="I347" s="9"/>
      <c r="J347" s="10"/>
    </row>
    <row r="348" spans="1:10" s="2" customFormat="1" ht="53.65" customHeight="1" x14ac:dyDescent="0.25">
      <c r="A348" s="3"/>
      <c r="B348" s="3"/>
      <c r="C348" s="3"/>
      <c r="D348" s="5"/>
      <c r="E348" s="5"/>
      <c r="F348" s="11"/>
      <c r="G348" s="8"/>
      <c r="H348" s="8"/>
      <c r="I348" s="9"/>
      <c r="J348" s="10"/>
    </row>
    <row r="349" spans="1:10" s="2" customFormat="1" ht="53.65" customHeight="1" x14ac:dyDescent="0.25">
      <c r="A349" s="3"/>
      <c r="B349" s="3"/>
      <c r="C349" s="3"/>
      <c r="D349" s="5"/>
      <c r="E349" s="5"/>
      <c r="F349" s="11"/>
      <c r="G349" s="8"/>
      <c r="H349" s="8"/>
      <c r="I349" s="9"/>
      <c r="J349" s="10"/>
    </row>
    <row r="350" spans="1:10" s="2" customFormat="1" ht="53.65" customHeight="1" x14ac:dyDescent="0.25">
      <c r="A350" s="3"/>
      <c r="B350" s="3"/>
      <c r="C350" s="3"/>
      <c r="D350" s="5"/>
      <c r="E350" s="5"/>
      <c r="F350" s="11"/>
      <c r="G350" s="8"/>
      <c r="H350" s="8"/>
      <c r="I350" s="9"/>
      <c r="J350" s="10"/>
    </row>
    <row r="351" spans="1:10" s="2" customFormat="1" ht="53.65" customHeight="1" x14ac:dyDescent="0.25">
      <c r="A351" s="3"/>
      <c r="B351" s="3"/>
      <c r="C351" s="3"/>
      <c r="D351" s="5"/>
      <c r="E351" s="5"/>
      <c r="F351" s="11"/>
      <c r="G351" s="8"/>
      <c r="H351" s="8"/>
      <c r="I351" s="9"/>
      <c r="J351" s="10"/>
    </row>
    <row r="352" spans="1:10" s="2" customFormat="1" ht="53.65" customHeight="1" x14ac:dyDescent="0.25">
      <c r="A352" s="3"/>
      <c r="B352" s="3"/>
      <c r="C352" s="3"/>
      <c r="D352" s="5"/>
      <c r="E352" s="5"/>
      <c r="F352" s="11"/>
      <c r="G352" s="8"/>
      <c r="H352" s="8"/>
      <c r="I352" s="9"/>
      <c r="J352" s="10"/>
    </row>
    <row r="353" spans="1:10" s="2" customFormat="1" ht="53.65" customHeight="1" x14ac:dyDescent="0.25">
      <c r="A353" s="3"/>
      <c r="B353" s="3"/>
      <c r="C353" s="3"/>
      <c r="D353" s="5"/>
      <c r="E353" s="5"/>
      <c r="F353" s="11"/>
      <c r="G353" s="8"/>
      <c r="H353" s="8"/>
      <c r="I353" s="9"/>
      <c r="J353" s="10"/>
    </row>
    <row r="354" spans="1:10" s="2" customFormat="1" ht="53.65" customHeight="1" x14ac:dyDescent="0.25">
      <c r="A354" s="3"/>
      <c r="B354" s="3"/>
      <c r="C354" s="3"/>
      <c r="D354" s="5"/>
      <c r="E354" s="5"/>
      <c r="F354" s="11"/>
      <c r="G354" s="8"/>
      <c r="H354" s="8"/>
      <c r="I354" s="9"/>
      <c r="J354" s="10"/>
    </row>
    <row r="355" spans="1:10" s="2" customFormat="1" ht="53.65" customHeight="1" x14ac:dyDescent="0.25">
      <c r="A355" s="3"/>
      <c r="B355" s="3"/>
      <c r="C355" s="3"/>
      <c r="D355" s="5"/>
      <c r="E355" s="5"/>
      <c r="F355" s="11"/>
      <c r="G355" s="8"/>
      <c r="H355" s="8"/>
      <c r="I355" s="9"/>
      <c r="J355" s="10"/>
    </row>
    <row r="356" spans="1:10" s="2" customFormat="1" ht="53.65" customHeight="1" x14ac:dyDescent="0.25">
      <c r="A356" s="3"/>
      <c r="B356" s="3"/>
      <c r="C356" s="3"/>
      <c r="D356" s="5"/>
      <c r="E356" s="5"/>
      <c r="F356" s="11"/>
      <c r="G356" s="8"/>
      <c r="H356" s="8"/>
      <c r="I356" s="9"/>
      <c r="J356" s="10"/>
    </row>
    <row r="357" spans="1:10" s="2" customFormat="1" ht="53.65" customHeight="1" x14ac:dyDescent="0.25">
      <c r="A357" s="3"/>
      <c r="B357" s="3"/>
      <c r="C357" s="3"/>
      <c r="D357" s="5"/>
      <c r="E357" s="5"/>
      <c r="F357" s="11"/>
      <c r="G357" s="8"/>
      <c r="H357" s="8"/>
      <c r="I357" s="9"/>
      <c r="J357" s="10"/>
    </row>
    <row r="358" spans="1:10" s="2" customFormat="1" ht="53.65" customHeight="1" x14ac:dyDescent="0.25">
      <c r="A358" s="3"/>
      <c r="B358" s="3"/>
      <c r="C358" s="3"/>
      <c r="D358" s="5"/>
      <c r="E358" s="5"/>
      <c r="F358" s="11"/>
      <c r="G358" s="8"/>
      <c r="H358" s="8"/>
      <c r="I358" s="9"/>
      <c r="J358" s="10"/>
    </row>
    <row r="359" spans="1:10" s="2" customFormat="1" ht="53.65" customHeight="1" x14ac:dyDescent="0.25">
      <c r="A359" s="3"/>
      <c r="B359" s="3"/>
      <c r="C359" s="3"/>
      <c r="D359" s="5"/>
      <c r="E359" s="5"/>
      <c r="F359" s="11"/>
      <c r="G359" s="8"/>
      <c r="H359" s="8"/>
      <c r="I359" s="9"/>
      <c r="J359" s="10"/>
    </row>
    <row r="360" spans="1:10" s="2" customFormat="1" ht="53.65" customHeight="1" x14ac:dyDescent="0.25">
      <c r="A360" s="3"/>
      <c r="B360" s="3"/>
      <c r="C360" s="3"/>
      <c r="D360" s="5"/>
      <c r="E360" s="5"/>
      <c r="F360" s="11"/>
      <c r="G360" s="8"/>
      <c r="H360" s="8"/>
      <c r="I360" s="9"/>
      <c r="J360" s="10"/>
    </row>
    <row r="361" spans="1:10" s="2" customFormat="1" ht="53.65" customHeight="1" x14ac:dyDescent="0.25">
      <c r="A361" s="3"/>
      <c r="B361" s="3"/>
      <c r="C361" s="3"/>
      <c r="D361" s="5"/>
      <c r="E361" s="5"/>
      <c r="F361" s="11"/>
      <c r="G361" s="8"/>
      <c r="H361" s="8"/>
      <c r="I361" s="9"/>
      <c r="J361" s="10"/>
    </row>
    <row r="362" spans="1:10" s="2" customFormat="1" ht="53.65" customHeight="1" x14ac:dyDescent="0.25">
      <c r="A362" s="3"/>
      <c r="B362" s="3"/>
      <c r="C362" s="3"/>
      <c r="D362" s="5"/>
      <c r="E362" s="5"/>
      <c r="F362" s="11"/>
      <c r="G362" s="8"/>
      <c r="H362" s="8"/>
      <c r="I362" s="9"/>
      <c r="J362" s="10"/>
    </row>
    <row r="363" spans="1:10" s="2" customFormat="1" ht="53.65" customHeight="1" x14ac:dyDescent="0.25">
      <c r="A363" s="3"/>
      <c r="B363" s="3"/>
      <c r="C363" s="3"/>
      <c r="D363" s="5"/>
      <c r="E363" s="5"/>
      <c r="F363" s="11"/>
      <c r="G363" s="8"/>
      <c r="H363" s="8"/>
      <c r="I363" s="9"/>
      <c r="J363" s="10"/>
    </row>
    <row r="364" spans="1:10" s="2" customFormat="1" ht="53.65" customHeight="1" x14ac:dyDescent="0.25">
      <c r="A364" s="3"/>
      <c r="B364" s="3"/>
      <c r="C364" s="3"/>
      <c r="D364" s="5"/>
      <c r="E364" s="5"/>
      <c r="F364" s="11"/>
      <c r="G364" s="8"/>
      <c r="H364" s="8"/>
      <c r="I364" s="9"/>
      <c r="J364" s="10"/>
    </row>
    <row r="365" spans="1:10" s="2" customFormat="1" ht="53.65" customHeight="1" x14ac:dyDescent="0.25">
      <c r="A365" s="3"/>
      <c r="B365" s="3"/>
      <c r="C365" s="3"/>
      <c r="D365" s="5"/>
      <c r="E365" s="5"/>
      <c r="F365" s="11"/>
      <c r="G365" s="8"/>
      <c r="H365" s="8"/>
      <c r="I365" s="9"/>
      <c r="J365" s="10"/>
    </row>
    <row r="366" spans="1:10" s="2" customFormat="1" ht="53.65" customHeight="1" x14ac:dyDescent="0.25">
      <c r="A366" s="3"/>
      <c r="B366" s="3"/>
      <c r="C366" s="3"/>
      <c r="D366" s="5"/>
      <c r="E366" s="5"/>
      <c r="F366" s="11"/>
      <c r="G366" s="8"/>
      <c r="H366" s="8"/>
      <c r="I366" s="9"/>
      <c r="J366" s="10"/>
    </row>
    <row r="367" spans="1:10" s="2" customFormat="1" ht="53.65" customHeight="1" x14ac:dyDescent="0.25">
      <c r="A367" s="3"/>
      <c r="B367" s="3"/>
      <c r="C367" s="3"/>
      <c r="D367" s="5"/>
      <c r="E367" s="5"/>
      <c r="F367" s="11"/>
      <c r="G367" s="8"/>
      <c r="H367" s="8"/>
      <c r="I367" s="9"/>
      <c r="J367" s="10"/>
    </row>
    <row r="368" spans="1:10" s="2" customFormat="1" ht="53.65" customHeight="1" x14ac:dyDescent="0.25">
      <c r="A368" s="3"/>
      <c r="B368" s="3"/>
      <c r="C368" s="3"/>
      <c r="D368" s="5"/>
      <c r="E368" s="5"/>
      <c r="F368" s="11"/>
      <c r="G368" s="8"/>
      <c r="H368" s="8"/>
      <c r="I368" s="9"/>
      <c r="J368" s="10"/>
    </row>
    <row r="369" spans="1:10" s="2" customFormat="1" ht="53.65" customHeight="1" x14ac:dyDescent="0.25">
      <c r="A369" s="3"/>
      <c r="B369" s="3"/>
      <c r="C369" s="3"/>
      <c r="D369" s="5"/>
      <c r="E369" s="5"/>
      <c r="F369" s="11"/>
      <c r="G369" s="8"/>
      <c r="H369" s="8"/>
      <c r="I369" s="9"/>
      <c r="J369" s="10"/>
    </row>
    <row r="370" spans="1:10" s="2" customFormat="1" ht="53.65" customHeight="1" x14ac:dyDescent="0.25">
      <c r="A370" s="3"/>
      <c r="B370" s="3"/>
      <c r="C370" s="3"/>
      <c r="D370" s="5"/>
      <c r="E370" s="5"/>
      <c r="F370" s="11"/>
      <c r="G370" s="8"/>
      <c r="H370" s="8"/>
      <c r="I370" s="9"/>
      <c r="J370" s="10"/>
    </row>
    <row r="371" spans="1:10" s="2" customFormat="1" ht="53.65" customHeight="1" x14ac:dyDescent="0.25">
      <c r="A371" s="3"/>
      <c r="B371" s="3"/>
      <c r="C371" s="3"/>
      <c r="D371" s="5"/>
      <c r="E371" s="5"/>
      <c r="F371" s="11"/>
      <c r="G371" s="8"/>
      <c r="H371" s="8"/>
      <c r="I371" s="9"/>
      <c r="J371" s="10"/>
    </row>
    <row r="372" spans="1:10" s="2" customFormat="1" ht="53.65" customHeight="1" x14ac:dyDescent="0.25">
      <c r="A372" s="3"/>
      <c r="B372" s="3"/>
      <c r="C372" s="3"/>
      <c r="D372" s="5"/>
      <c r="E372" s="5"/>
      <c r="F372" s="11"/>
      <c r="G372" s="8"/>
      <c r="H372" s="8"/>
      <c r="I372" s="9"/>
      <c r="J372" s="10"/>
    </row>
    <row r="373" spans="1:10" s="2" customFormat="1" ht="53.65" customHeight="1" x14ac:dyDescent="0.25">
      <c r="A373" s="3"/>
      <c r="B373" s="3"/>
      <c r="C373" s="3"/>
      <c r="D373" s="5"/>
      <c r="E373" s="5"/>
      <c r="F373" s="11"/>
      <c r="G373" s="8"/>
      <c r="H373" s="8"/>
      <c r="I373" s="9"/>
      <c r="J373" s="10"/>
    </row>
    <row r="374" spans="1:10" s="2" customFormat="1" ht="53.65" customHeight="1" x14ac:dyDescent="0.25">
      <c r="A374" s="3"/>
      <c r="B374" s="3"/>
      <c r="C374" s="3"/>
      <c r="D374" s="5"/>
      <c r="E374" s="5"/>
      <c r="F374" s="11"/>
      <c r="G374" s="8"/>
      <c r="H374" s="8"/>
      <c r="I374" s="9"/>
      <c r="J374" s="10"/>
    </row>
  </sheetData>
  <autoFilter ref="A1:J186" xr:uid="{725C8E0F-06FC-4FFD-B9DC-A647D7B87C1C}"/>
  <mergeCells count="10">
    <mergeCell ref="J1:J2"/>
    <mergeCell ref="I1:I2"/>
    <mergeCell ref="E1:E2"/>
    <mergeCell ref="F1:F2"/>
    <mergeCell ref="G1:G2"/>
    <mergeCell ref="H1:H2"/>
    <mergeCell ref="A1:A2"/>
    <mergeCell ref="B1:B2"/>
    <mergeCell ref="C1:C2"/>
    <mergeCell ref="D1:D2"/>
  </mergeCells>
  <dataValidations count="3">
    <dataValidation type="list" allowBlank="1" showInputMessage="1" showErrorMessage="1" sqref="I3:I51" xr:uid="{5CBAE3CF-52F6-4594-A674-3CB404EEA035}">
      <formula1>"本科,硕士,博士"</formula1>
    </dataValidation>
    <dataValidation type="list" allowBlank="1" showInputMessage="1" showErrorMessage="1" sqref="E3:E51" xr:uid="{CBC71361-738F-44B7-958A-AB1C333D9BF8}">
      <formula1>INDIRECT(D3)</formula1>
    </dataValidation>
    <dataValidation type="list" allowBlank="1" showInputMessage="1" showErrorMessage="1" sqref="D3:D51" xr:uid="{00E550BC-99D1-46D3-A4D8-024CF89BBE5A}">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文档" ma:contentTypeID="0x0101004992B186BD296443AF10C3F8B010F2FC" ma:contentTypeVersion="10" ma:contentTypeDescription="新建文档。" ma:contentTypeScope="" ma:versionID="64ec78dd9e4851eb2c039fe4c572923a">
  <xsd:schema xmlns:xsd="http://www.w3.org/2001/XMLSchema" xmlns:xs="http://www.w3.org/2001/XMLSchema" xmlns:p="http://schemas.microsoft.com/office/2006/metadata/properties" xmlns:ns2="722d6d2e-2cfc-4acf-91ce-71be4fe16cfb" xmlns:ns3="826cfd5c-b58e-4b32-98ab-552bcc34b788" targetNamespace="http://schemas.microsoft.com/office/2006/metadata/properties" ma:root="true" ma:fieldsID="df96fb80253d41e701c2dc3caccd2071" ns2:_="" ns3:_="">
    <xsd:import namespace="722d6d2e-2cfc-4acf-91ce-71be4fe16cfb"/>
    <xsd:import namespace="826cfd5c-b58e-4b32-98ab-552bcc34b78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2d6d2e-2cfc-4acf-91ce-71be4fe16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cfd5c-b58e-4b32-98ab-552bcc34b788" elementFormDefault="qualified">
    <xsd:import namespace="http://schemas.microsoft.com/office/2006/documentManagement/types"/>
    <xsd:import namespace="http://schemas.microsoft.com/office/infopath/2007/PartnerControls"/>
    <xsd:element name="SharedWithUsers" ma:index="15"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享对象详细信息"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3C1CD9-93A4-462A-8C1A-C770F5DDFEE9}">
  <ds:schemaRefs>
    <ds:schemaRef ds:uri="http://schemas.microsoft.com/sharepoint/v3/contenttype/forms"/>
  </ds:schemaRefs>
</ds:datastoreItem>
</file>

<file path=customXml/itemProps2.xml><?xml version="1.0" encoding="utf-8"?>
<ds:datastoreItem xmlns:ds="http://schemas.openxmlformats.org/officeDocument/2006/customXml" ds:itemID="{EE61DEC7-5A59-4E90-BC65-641FBBD86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2d6d2e-2cfc-4acf-91ce-71be4fe16cfb"/>
    <ds:schemaRef ds:uri="826cfd5c-b58e-4b32-98ab-552bcc34b7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0DD6D0-E98B-4833-8FE5-A0A0A5EC156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填这里：JD Collection</vt:lpstr>
    </vt:vector>
  </TitlesOfParts>
  <Company>Robert Bosch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EXTERNAL Chen Jeremy (manpower, GS/HRS1.1-CN)</dc:creator>
  <cp:lastModifiedBy>LI Ying (C/HRR1.1-CN)</cp:lastModifiedBy>
  <dcterms:created xsi:type="dcterms:W3CDTF">2022-06-09T01:48:41Z</dcterms:created>
  <dcterms:modified xsi:type="dcterms:W3CDTF">2022-07-19T10:03:41Z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0x0101004992B186BD296443AF10C3F8B010F2FC</vt:lpwstr>
  </property>
</Properties>
</file>